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Ordoñez\Documents\MEGA\INFOM\2022\Información Pública\"/>
    </mc:Choice>
  </mc:AlternateContent>
  <bookViews>
    <workbookView xWindow="0" yWindow="0" windowWidth="21600" windowHeight="10500" firstSheet="1" activeTab="8"/>
  </bookViews>
  <sheets>
    <sheet name="Hoja1" sheetId="12" state="hidden" r:id="rId1"/>
    <sheet name="Enero" sheetId="21" r:id="rId2"/>
    <sheet name="Febrero" sheetId="22" r:id="rId3"/>
    <sheet name="Marzo" sheetId="23" r:id="rId4"/>
    <sheet name="Abril" sheetId="24" r:id="rId5"/>
    <sheet name="Mayo" sheetId="25" r:id="rId6"/>
    <sheet name="Hoja2" sheetId="28" r:id="rId7"/>
    <sheet name="Junio" sheetId="26" r:id="rId8"/>
    <sheet name="Julio" sheetId="27" r:id="rId9"/>
  </sheets>
  <externalReferences>
    <externalReference r:id="rId10"/>
    <externalReference r:id="rId11"/>
    <externalReference r:id="rId12"/>
  </externalReferences>
  <definedNames>
    <definedName name="_xlnm._FilterDatabase" localSheetId="4" hidden="1">Abril!$A$5:$H$605</definedName>
    <definedName name="_xlnm._FilterDatabase" localSheetId="1" hidden="1">Enero!$A$5:$H$575</definedName>
    <definedName name="_xlnm._FilterDatabase" localSheetId="2" hidden="1">Febrero!$A$5:$H$583</definedName>
    <definedName name="_xlnm._FilterDatabase" localSheetId="8" hidden="1">Julio!$A$5:$H$619</definedName>
    <definedName name="_xlnm._FilterDatabase" localSheetId="7" hidden="1">Junio!$A$5:$H$611</definedName>
    <definedName name="_xlnm._FilterDatabase" localSheetId="3" hidden="1">Marzo!$A$5:$H$587</definedName>
    <definedName name="_xlnm._FilterDatabase" localSheetId="5" hidden="1">Mayo!$A$5:$H$609</definedName>
    <definedName name="A">[1]!Tabla10[Departamento Administrativo]</definedName>
    <definedName name="Abril" localSheetId="8">#REF!</definedName>
    <definedName name="Abril" localSheetId="7">#REF!</definedName>
    <definedName name="Abril" localSheetId="5">#REF!</definedName>
    <definedName name="Abril">#REF!</definedName>
    <definedName name="act">[2]!Tabla13[actividad]</definedName>
    <definedName name="ahora" localSheetId="4">#REF!</definedName>
    <definedName name="ahora" localSheetId="1">#REF!</definedName>
    <definedName name="ahora" localSheetId="2">#REF!</definedName>
    <definedName name="ahora" localSheetId="8">#REF!</definedName>
    <definedName name="ahora" localSheetId="7">#REF!</definedName>
    <definedName name="ahora" localSheetId="3">#REF!</definedName>
    <definedName name="ahora" localSheetId="5">#REF!</definedName>
    <definedName name="ahora">#REF!</definedName>
    <definedName name="diciembre" localSheetId="4">#REF!</definedName>
    <definedName name="diciembre" localSheetId="1">#REF!</definedName>
    <definedName name="diciembre" localSheetId="2">#REF!</definedName>
    <definedName name="diciembre" localSheetId="8">#REF!</definedName>
    <definedName name="diciembre" localSheetId="7">#REF!</definedName>
    <definedName name="diciembre" localSheetId="3">#REF!</definedName>
    <definedName name="diciembre" localSheetId="5">#REF!</definedName>
    <definedName name="diciembre">#REF!</definedName>
    <definedName name="Febrero" localSheetId="4">#REF!</definedName>
    <definedName name="Febrero" localSheetId="8">#REF!</definedName>
    <definedName name="Febrero" localSheetId="7">#REF!</definedName>
    <definedName name="Febrero" localSheetId="3">#REF!</definedName>
    <definedName name="Febrero" localSheetId="5">#REF!</definedName>
    <definedName name="Febrero">#REF!</definedName>
    <definedName name="Febreronuev" localSheetId="4">#REF!</definedName>
    <definedName name="Febreronuev" localSheetId="8">#REF!</definedName>
    <definedName name="Febreronuev" localSheetId="7">#REF!</definedName>
    <definedName name="Febreronuev" localSheetId="3">#REF!</definedName>
    <definedName name="Febreronuev" localSheetId="5">#REF!</definedName>
    <definedName name="Febreronuev">#REF!</definedName>
    <definedName name="ff">[3]!Tabla10[Departamento Administrativo]</definedName>
    <definedName name="Junio" localSheetId="4">#REF!</definedName>
    <definedName name="Junio" localSheetId="1">#REF!</definedName>
    <definedName name="Junio" localSheetId="2">#REF!</definedName>
    <definedName name="Junio" localSheetId="8">#REF!</definedName>
    <definedName name="Junio" localSheetId="7">#REF!</definedName>
    <definedName name="Junio" localSheetId="3">#REF!</definedName>
    <definedName name="Junio" localSheetId="5">#REF!</definedName>
    <definedName name="Junio">#REF!</definedName>
    <definedName name="Mayo" localSheetId="4">#REF!</definedName>
    <definedName name="Mayo" localSheetId="1">#REF!</definedName>
    <definedName name="Mayo" localSheetId="2">#REF!</definedName>
    <definedName name="Mayo" localSheetId="8">#REF!</definedName>
    <definedName name="Mayo" localSheetId="7">#REF!</definedName>
    <definedName name="Mayo" localSheetId="3">#REF!</definedName>
    <definedName name="Mayo" localSheetId="5">#REF!</definedName>
    <definedName name="Mayo">#REF!</definedName>
    <definedName name="pues" localSheetId="4">#REF!</definedName>
    <definedName name="pues" localSheetId="1">#REF!</definedName>
    <definedName name="pues" localSheetId="2">#REF!</definedName>
    <definedName name="pues" localSheetId="8">#REF!</definedName>
    <definedName name="pues" localSheetId="7">#REF!</definedName>
    <definedName name="pues" localSheetId="3">#REF!</definedName>
    <definedName name="pues" localSheetId="5">#REF!</definedName>
    <definedName name="pues">#REF!</definedName>
    <definedName name="reng">[2]!Tabla7[CO_R]</definedName>
    <definedName name="Septiembre" localSheetId="4">#REF!</definedName>
    <definedName name="Septiembre" localSheetId="1">#REF!</definedName>
    <definedName name="Septiembre" localSheetId="2">#REF!</definedName>
    <definedName name="Septiembre" localSheetId="8">#REF!</definedName>
    <definedName name="Septiembre" localSheetId="7">#REF!</definedName>
    <definedName name="Septiembre" localSheetId="3">#REF!</definedName>
    <definedName name="Septiembre" localSheetId="5">#REF!</definedName>
    <definedName name="Septiembre">#REF!</definedName>
    <definedName name="ssss" localSheetId="8">#REF!</definedName>
    <definedName name="ssss" localSheetId="7">#REF!</definedName>
    <definedName name="ssss">#REF!</definedName>
    <definedName name="_xlnm.Print_Titles" localSheetId="4">Abril!$1:$5</definedName>
    <definedName name="_xlnm.Print_Titles" localSheetId="1">Enero!$1:$5</definedName>
    <definedName name="_xlnm.Print_Titles" localSheetId="2">Febrero!$1:$5</definedName>
    <definedName name="_xlnm.Print_Titles" localSheetId="8">Julio!$1:$5</definedName>
    <definedName name="_xlnm.Print_Titles" localSheetId="7">Junio!$1:$5</definedName>
    <definedName name="_xlnm.Print_Titles" localSheetId="3">Marzo!$1:$5</definedName>
    <definedName name="_xlnm.Print_Titles" localSheetId="5">Mayo!$1:$5</definedName>
    <definedName name="UBIFUN">[1]!Tabla10[Departamento Administrativo]</definedName>
    <definedName name="UBIGEO" localSheetId="4">#REF!</definedName>
    <definedName name="UBIGEO" localSheetId="1">#REF!</definedName>
    <definedName name="UBIGEO" localSheetId="2">#REF!</definedName>
    <definedName name="UBIGEO" localSheetId="8">#REF!</definedName>
    <definedName name="UBIGEO" localSheetId="7">#REF!</definedName>
    <definedName name="UBIGEO" localSheetId="3">#REF!</definedName>
    <definedName name="UBIGEO" localSheetId="5">#REF!</definedName>
    <definedName name="UBIGEO">#REF!</definedName>
  </definedNames>
  <calcPr calcId="162913"/>
  <pivotCaches>
    <pivotCache cacheId="0" r:id="rId13"/>
  </pivotCaches>
</workbook>
</file>

<file path=xl/calcChain.xml><?xml version="1.0" encoding="utf-8"?>
<calcChain xmlns="http://schemas.openxmlformats.org/spreadsheetml/2006/main">
  <c r="H340" i="27" l="1"/>
  <c r="H341" i="27"/>
  <c r="H342" i="27"/>
  <c r="H343" i="27"/>
  <c r="H344" i="27"/>
  <c r="H345" i="27"/>
  <c r="H346" i="27"/>
  <c r="H347" i="27"/>
  <c r="H348" i="27"/>
  <c r="H349" i="27"/>
  <c r="H350" i="27"/>
  <c r="H351" i="27"/>
  <c r="H352" i="27"/>
  <c r="H353" i="27"/>
  <c r="H354" i="27"/>
  <c r="H355" i="27"/>
  <c r="H356" i="27"/>
  <c r="H357" i="27"/>
  <c r="H358" i="27"/>
  <c r="H359" i="27"/>
  <c r="H360" i="27"/>
  <c r="H361" i="27"/>
  <c r="H362" i="27"/>
  <c r="H363" i="27"/>
  <c r="H364" i="27"/>
  <c r="H365" i="27"/>
  <c r="H366" i="27"/>
  <c r="H367" i="27"/>
  <c r="H368" i="27"/>
  <c r="H369" i="27"/>
  <c r="H370" i="27"/>
  <c r="H371" i="27"/>
  <c r="H372" i="27"/>
  <c r="H373" i="27"/>
  <c r="H374" i="27"/>
  <c r="H375" i="27"/>
  <c r="H376" i="27"/>
  <c r="H377" i="27"/>
  <c r="H378" i="27"/>
  <c r="H379" i="27"/>
  <c r="H380" i="27"/>
  <c r="H381" i="27"/>
  <c r="H382" i="27"/>
  <c r="H383" i="27"/>
  <c r="H384" i="27"/>
  <c r="H385" i="27"/>
  <c r="H386" i="27"/>
  <c r="H387" i="27"/>
  <c r="H388" i="27"/>
  <c r="H389" i="27"/>
  <c r="H390" i="27"/>
  <c r="H391" i="27"/>
  <c r="H392" i="27"/>
  <c r="H393" i="27"/>
  <c r="H394" i="27"/>
  <c r="H395" i="27"/>
  <c r="H396" i="27"/>
  <c r="H397" i="27"/>
  <c r="H398" i="27"/>
  <c r="H399" i="27"/>
  <c r="H400" i="27"/>
  <c r="H401" i="27"/>
  <c r="H402" i="27"/>
  <c r="H403" i="27"/>
  <c r="H404" i="27"/>
  <c r="H405" i="27"/>
  <c r="H406" i="27"/>
  <c r="H407" i="27"/>
  <c r="H408" i="27"/>
  <c r="H409" i="27"/>
  <c r="H410" i="27"/>
  <c r="H411" i="27"/>
  <c r="H412" i="27"/>
  <c r="H413" i="27"/>
  <c r="H414" i="27"/>
  <c r="H415" i="27"/>
  <c r="H416" i="27"/>
  <c r="H417" i="27"/>
  <c r="H418" i="27"/>
  <c r="H419" i="27"/>
  <c r="H420" i="27"/>
  <c r="H421" i="27"/>
  <c r="H422" i="27"/>
  <c r="H423" i="27"/>
  <c r="H424" i="27"/>
  <c r="H425" i="27"/>
  <c r="H426" i="27"/>
  <c r="H427" i="27"/>
  <c r="H428" i="27"/>
  <c r="H429" i="27"/>
  <c r="H430" i="27"/>
  <c r="H431" i="27"/>
  <c r="H432" i="27"/>
  <c r="H433" i="27"/>
  <c r="H434" i="27"/>
  <c r="H435" i="27"/>
  <c r="H339" i="27"/>
</calcChain>
</file>

<file path=xl/sharedStrings.xml><?xml version="1.0" encoding="utf-8"?>
<sst xmlns="http://schemas.openxmlformats.org/spreadsheetml/2006/main" count="23458" uniqueCount="1670">
  <si>
    <t>AUDITORIA INTERNA</t>
  </si>
  <si>
    <t>No.</t>
  </si>
  <si>
    <t>Nombre</t>
  </si>
  <si>
    <t>Fecha de Ingreso</t>
  </si>
  <si>
    <t>Renglón</t>
  </si>
  <si>
    <t>Telefono</t>
  </si>
  <si>
    <t>Correo</t>
  </si>
  <si>
    <t>naburto@infom.gob.gt</t>
  </si>
  <si>
    <t>jacajabon@infom.gob.gt</t>
  </si>
  <si>
    <t>faguilar@infom.gob.gt</t>
  </si>
  <si>
    <t>jaguilar@infom.gob.gt</t>
  </si>
  <si>
    <t>dajmac@infom.gob.gt</t>
  </si>
  <si>
    <t>jalfaro@infom.gob.gt</t>
  </si>
  <si>
    <t>falonzo@infom.gob.gt</t>
  </si>
  <si>
    <t>jamperez@infom.gob.gt</t>
  </si>
  <si>
    <t>lculajay@infom.gob.gt</t>
  </si>
  <si>
    <t>earagon@infom.gob.gt</t>
  </si>
  <si>
    <t>aarias@infom.gob.gt</t>
  </si>
  <si>
    <t>jbarrientos@infom.gob.gt</t>
  </si>
  <si>
    <t>cbarrientos@infom.gob.gt</t>
  </si>
  <si>
    <t>gbarrios@infom.gob.gt</t>
  </si>
  <si>
    <t>abol@infom.gob.gt</t>
  </si>
  <si>
    <t>mburelo@infom.gob.gt</t>
  </si>
  <si>
    <t>lcajas@infom.gob.gt</t>
  </si>
  <si>
    <t>acanek@infom.gob.gt</t>
  </si>
  <si>
    <t>tcanel@infom.gob.gt</t>
  </si>
  <si>
    <t>lcano@infom.gob.gt</t>
  </si>
  <si>
    <t>jcardona@infom.gob.gt</t>
  </si>
  <si>
    <t>lcardona@infom.gob.gt</t>
  </si>
  <si>
    <t>mcarrillo@infom.gob.gt</t>
  </si>
  <si>
    <t>mchajon@infom.gob.gt</t>
  </si>
  <si>
    <t>cchavez@infom.gob.gt</t>
  </si>
  <si>
    <t>hchoc@infom.gob.gt</t>
  </si>
  <si>
    <t>dcolocho@infom.gob.gt</t>
  </si>
  <si>
    <t>ccordova@infom.gob.gt</t>
  </si>
  <si>
    <t>lcordova@infom.gob.gt</t>
  </si>
  <si>
    <t>acorzo@infom.gob.gt</t>
  </si>
  <si>
    <t>mcrespo@infom.gob.gt</t>
  </si>
  <si>
    <t>ldiaz@infom.gob.gt</t>
  </si>
  <si>
    <t>ediaz@infom.gob.gt</t>
  </si>
  <si>
    <t>mdieguez@infom.gob.gt</t>
  </si>
  <si>
    <t>gescobar@infom.gob.gt</t>
  </si>
  <si>
    <t>jestrada@infom.gob.gt</t>
  </si>
  <si>
    <t>westrada@infom.gob.gt</t>
  </si>
  <si>
    <t>gestrada@infom.gob.gt</t>
  </si>
  <si>
    <t>wvargas@infom.gob.gt</t>
  </si>
  <si>
    <t>dflores@infom.gob.gt</t>
  </si>
  <si>
    <t>eflores@infom.gob.gt</t>
  </si>
  <si>
    <t>vflores@infom.gob.gt</t>
  </si>
  <si>
    <t>mgarcia@infom.gob.gt</t>
  </si>
  <si>
    <t>cgasparico@infom.gob.gt</t>
  </si>
  <si>
    <t>sgatica@infom.gob.gt</t>
  </si>
  <si>
    <t>bgiron@infom.gob.gt</t>
  </si>
  <si>
    <t>dglavey@nfom.gob.gt</t>
  </si>
  <si>
    <t>rgodinez@infom.gob.gt</t>
  </si>
  <si>
    <t>jgomez@infom.gob.gt</t>
  </si>
  <si>
    <t>mgomez@infom.gob.gt</t>
  </si>
  <si>
    <t>dgomez@infom.gob.gt</t>
  </si>
  <si>
    <t>lgomez@infom.gob.gt</t>
  </si>
  <si>
    <t>ogonzalez@infom.gob.gt</t>
  </si>
  <si>
    <t>lgonzalez@infom.gob.gt</t>
  </si>
  <si>
    <t>ioliva@infom.gob.gt</t>
  </si>
  <si>
    <t>moxlaj@infom.gob.gt</t>
  </si>
  <si>
    <t>jpaiz@infom.gob.gt</t>
  </si>
  <si>
    <t>cpalacios@infom.gob.gt</t>
  </si>
  <si>
    <t>fperez@infom.gob.gt</t>
  </si>
  <si>
    <t>eperez@infom.gob.gt</t>
  </si>
  <si>
    <t>epineda@infom.gob.gt</t>
  </si>
  <si>
    <t>hpineda@infom.gob.gt</t>
  </si>
  <si>
    <t>mpitan@infom.gob.gt</t>
  </si>
  <si>
    <t>rportillo@infom.gob.gt</t>
  </si>
  <si>
    <t>oportillo@infom.gob.gt</t>
  </si>
  <si>
    <t>jreyes@infom.gob.gt</t>
  </si>
  <si>
    <t>creyes@infom.gob.gt</t>
  </si>
  <si>
    <t>mreyes@infom.gob.gt</t>
  </si>
  <si>
    <t>grivas@infom.gob.gt</t>
  </si>
  <si>
    <t>mrodriguez@infom.gob.gt</t>
  </si>
  <si>
    <t>jarodriguez@infom.gob.gt</t>
  </si>
  <si>
    <t>brojas@infom.gob.gt</t>
  </si>
  <si>
    <t>iromero@infom.gob.gt</t>
  </si>
  <si>
    <t>erosales@infom.gob.gt</t>
  </si>
  <si>
    <t>mruiz@infom.gob.gt</t>
  </si>
  <si>
    <t>jruiz@infom.gob.gt</t>
  </si>
  <si>
    <t>wsalazar@infom.gob.gt</t>
  </si>
  <si>
    <t>esandoval@infom.gob.gt</t>
  </si>
  <si>
    <t>lsandoval@infom.gob.gt</t>
  </si>
  <si>
    <t>wsantoc@infom.gob.gt</t>
  </si>
  <si>
    <t>lsipac@infom.gob.gt</t>
  </si>
  <si>
    <t>jsolorzano@infom.gob.gt</t>
  </si>
  <si>
    <t>ssor@infom.gob.gt</t>
  </si>
  <si>
    <t>msosa@infom.gob.gt</t>
  </si>
  <si>
    <t>jsosa@infom.gob.gt</t>
  </si>
  <si>
    <t>isoto@infom.gob.gt</t>
  </si>
  <si>
    <t>csoza@infom.gob.gt</t>
  </si>
  <si>
    <t>lsincal@infom.gob.gt</t>
  </si>
  <si>
    <t>mserrano@infom.gob.gt</t>
  </si>
  <si>
    <t>wtote@infom.gob.gt</t>
  </si>
  <si>
    <t>ctrejo@infom.gob.gt</t>
  </si>
  <si>
    <t>mtrujillo@infom.gob.gt</t>
  </si>
  <si>
    <t>aurizar@infom.gob.gt</t>
  </si>
  <si>
    <t>jvaldizon@infom.gob.gt</t>
  </si>
  <si>
    <t>cvalenzuela@infom.gob.gt</t>
  </si>
  <si>
    <t>avasquez@infom.gob.gt</t>
  </si>
  <si>
    <t>bvasquez@infom.gob.gt</t>
  </si>
  <si>
    <t>ivelasquez@infom.gob.gt</t>
  </si>
  <si>
    <t>rvelasquez@infom.gob.gt</t>
  </si>
  <si>
    <t>evillagran@infom.gob.gt</t>
  </si>
  <si>
    <t>mguzman@infom.gob.gt</t>
  </si>
  <si>
    <t>bhernandez@infom.gob.gt</t>
  </si>
  <si>
    <t>jahernandez@infom.gob.gt</t>
  </si>
  <si>
    <t>mhernandez@infom.gob.gt</t>
  </si>
  <si>
    <t>lherrera@infom.gob.gt</t>
  </si>
  <si>
    <t>eherrera@infom.gob.gt</t>
  </si>
  <si>
    <t>rhurtado@infom.gob.gt</t>
  </si>
  <si>
    <t>eismatul@infom.gob.gt</t>
  </si>
  <si>
    <t>ljimenez@infom.gob.gt</t>
  </si>
  <si>
    <t>gjuarez@infom.gob.gt</t>
  </si>
  <si>
    <t>mjuarez@infom.gob.gt</t>
  </si>
  <si>
    <t>ekilkan@infom.gob.gt</t>
  </si>
  <si>
    <t>jlau@infom.gob.gt</t>
  </si>
  <si>
    <t>jlemus@infom.gob.gt</t>
  </si>
  <si>
    <t>cleonardo@infom.gob.gt</t>
  </si>
  <si>
    <t>adlopez@infom.gob.gt</t>
  </si>
  <si>
    <t>hlopez@infom.gob.gt</t>
  </si>
  <si>
    <t>alopez@infom.gob.gt</t>
  </si>
  <si>
    <t>mlopez@infom.gob.gt</t>
  </si>
  <si>
    <t>malopez@infom.gob.gt</t>
  </si>
  <si>
    <t>rlopez@infom.gob.gt</t>
  </si>
  <si>
    <t>elopez@infom.gob.gt</t>
  </si>
  <si>
    <t>dlopez@infom.gob.gt</t>
  </si>
  <si>
    <t>sluca@infom.gob.gt</t>
  </si>
  <si>
    <t>bmaldonado@infom.gob.gt</t>
  </si>
  <si>
    <t>jmaldonado@infom.gob.gt</t>
  </si>
  <si>
    <t>cmaldonado@infom.gob.gt</t>
  </si>
  <si>
    <t>tmansilla@infom.gob.gt</t>
  </si>
  <si>
    <t>hmatul@infom.gob.gt</t>
  </si>
  <si>
    <t>omazariegos@infom.gob.gt</t>
  </si>
  <si>
    <t>cmeda@infom.gob.gt</t>
  </si>
  <si>
    <t>jmedrano@infom.gob.gt</t>
  </si>
  <si>
    <t>amejia@infom.gob.gt</t>
  </si>
  <si>
    <t>vmendez@infom.gob.gt</t>
  </si>
  <si>
    <t>mmenendez@infom.gob.gt</t>
  </si>
  <si>
    <t>mmerida@infom.gob.gt</t>
  </si>
  <si>
    <t>bmiranda@infom.gob.gt</t>
  </si>
  <si>
    <t>jmonzon@infom.gob.gt</t>
  </si>
  <si>
    <t>smorales@infom.gob.gt</t>
  </si>
  <si>
    <t>dmorales@infom.gob.gt</t>
  </si>
  <si>
    <t>emorales@infom.gob.gt</t>
  </si>
  <si>
    <t>cmorales@infom.gob.gt</t>
  </si>
  <si>
    <t>jmorales@infom.gob.gt</t>
  </si>
  <si>
    <t>jnatareno@infom.gob.gt</t>
  </si>
  <si>
    <t>mnoguera@infom.gob.gt</t>
  </si>
  <si>
    <t>PREINVERSION</t>
  </si>
  <si>
    <t>011</t>
  </si>
  <si>
    <t>022</t>
  </si>
  <si>
    <t>ROSA ELVIRA PERALTA GUILLÉN</t>
  </si>
  <si>
    <t>ANDREA VERÓNICA MUÑOZ VASQUEZ</t>
  </si>
  <si>
    <t>CESAR AUGUSTO CHAJÓN AGUILAR</t>
  </si>
  <si>
    <t>ERVIN ESTUARDO ROJAS SOTO</t>
  </si>
  <si>
    <t>CECILIA LISBETH HERNÁNDEZ RIVERA</t>
  </si>
  <si>
    <t>HILDA SARAHÍ MOLINA ESCOBAR</t>
  </si>
  <si>
    <t>CLAUDIA NOHEMÍ CORZO MEJÍA</t>
  </si>
  <si>
    <t>DIEGO RAMÍREZ MENDOZA</t>
  </si>
  <si>
    <t>ILSI PAOLA SICÁN TEJAX</t>
  </si>
  <si>
    <t>JUAN JOSE OCHAETA GUZMAN</t>
  </si>
  <si>
    <t>JUAN LUIS PACHECO ARREAGA</t>
  </si>
  <si>
    <t>CECILIO MIGUEL PÚ VICENTE</t>
  </si>
  <si>
    <t>JOSÉ ARMANDO CHACÓN</t>
  </si>
  <si>
    <t>VICTOR MANUEL FLORES LOYO</t>
  </si>
  <si>
    <t>CARLOS GUILLERMO PALACIOS OBREGÓN</t>
  </si>
  <si>
    <t>029</t>
  </si>
  <si>
    <t>TÉCNICO EN GESTIÓN</t>
  </si>
  <si>
    <t>TÉCNICO EN SERVICIO AUTOMOTRIZ</t>
  </si>
  <si>
    <t>TÉCNICO EN TOPOGRAFÍA</t>
  </si>
  <si>
    <t>SERVICIOS TÉCNICOS</t>
  </si>
  <si>
    <t>ASESOR DE GERENCIA</t>
  </si>
  <si>
    <t>TÉCNICO EN GESTIÓN SOCIAL</t>
  </si>
  <si>
    <t>TÉCNICO EN ASESORÍA FINANCIERA</t>
  </si>
  <si>
    <t>ESPECIALISTA ADMINISTRATIVO</t>
  </si>
  <si>
    <t>TÉCNICO EN SERVICIOS DE INFORMÁTICA</t>
  </si>
  <si>
    <t>TÉCNICO EN SERVICIOS MUNICIPALES</t>
  </si>
  <si>
    <t>031</t>
  </si>
  <si>
    <t>SUBDIRECCIÓN UNEPAR</t>
  </si>
  <si>
    <t>GRECIA IVETT PÉREZ PORRAS</t>
  </si>
  <si>
    <t>ARELIS RUBÍ ORTIZ MANCIO</t>
  </si>
  <si>
    <t>COOPERACIÓN INTERNACIONAL</t>
  </si>
  <si>
    <t>TÉCNICO EN DIBUJO</t>
  </si>
  <si>
    <t>UNIDAD DE ESTUDIOS TÉCNICOS</t>
  </si>
  <si>
    <t>Ubicación</t>
  </si>
  <si>
    <t>EDIN ROBERTO CASASOLA ECHEVERRIA</t>
  </si>
  <si>
    <t>PROGRAMA DE DESARROLLO Y EJECUCIÓN</t>
  </si>
  <si>
    <t>LESBIA GRISELDA HERNÁNDEZ MALDONADO</t>
  </si>
  <si>
    <t>DIRECTORIO TELEFÓNICO</t>
  </si>
  <si>
    <t>RAÚL ANDRÉ RIZO CORTEZ</t>
  </si>
  <si>
    <t>DONALDO EFRAÍN CHIQUITÓ VELÁSQUEZ</t>
  </si>
  <si>
    <t>ESTHER MARÍA SANTOS ESCOBAR</t>
  </si>
  <si>
    <t>ASESOR LEGAL</t>
  </si>
  <si>
    <t>TÉCNICO EN RECURSOS HUMANOS</t>
  </si>
  <si>
    <t>JUAN DANIEL RAMIREZ COROY</t>
  </si>
  <si>
    <t>OLGA JEANNETH LOAIZA MORALES DE CHAVEZ</t>
  </si>
  <si>
    <t>SERVICIOS DE ENFERMERIA</t>
  </si>
  <si>
    <t>TÉCNICO EN SERVICIOS DE PROGRAMACIÓN</t>
  </si>
  <si>
    <t>ASESOR DE PROGRAMAS</t>
  </si>
  <si>
    <t>TÉCNICO EN AUDIO Y VIDEO</t>
  </si>
  <si>
    <t>ASESOR ADMINISTRATIVO</t>
  </si>
  <si>
    <t>23171900
23171991</t>
  </si>
  <si>
    <t>darevalo@infom.gob.gt</t>
  </si>
  <si>
    <t>mcabrera@infom.gob.gt</t>
  </si>
  <si>
    <t>fchacon@infom.gob.gt</t>
  </si>
  <si>
    <t>aescobar@infom.gob.gt</t>
  </si>
  <si>
    <t>kespinoza@infom.gob.gt</t>
  </si>
  <si>
    <t>efgarcia@infom.gob.gt</t>
  </si>
  <si>
    <t>egarcia@infom.gob.gt</t>
  </si>
  <si>
    <t>ngonzalez@infom.gob.gt</t>
  </si>
  <si>
    <t>gguerra@infom.gob.gt</t>
  </si>
  <si>
    <t>alemus@infom.gob.gt</t>
  </si>
  <si>
    <t>mmejia@infom.gob.gt</t>
  </si>
  <si>
    <t>jmontenegro@infom.gob.gt</t>
  </si>
  <si>
    <t>kordonez@infom.gob.gt</t>
  </si>
  <si>
    <t>dpacay@infom.gob.gt</t>
  </si>
  <si>
    <t>mramirez@infom.gob.gt</t>
  </si>
  <si>
    <t>wreyes@infom.gob.gt</t>
  </si>
  <si>
    <t>grivera@infom.gob.gt</t>
  </si>
  <si>
    <t>msincal@infom.gob.gt</t>
  </si>
  <si>
    <t>cbolanos@infom.gob.gt</t>
  </si>
  <si>
    <t>Puesto / Servicio a Suministrar</t>
  </si>
  <si>
    <t>ALEJANDRO SEBASTIÁN MACARIO ALGUA</t>
  </si>
  <si>
    <t>ANASILVIA DÍAZ ORELLANA</t>
  </si>
  <si>
    <t>ANGELY XIOMARA RODRÍGUEZ MORALES</t>
  </si>
  <si>
    <t>BERTA AIDA GONZÁLEZ ORELLANA</t>
  </si>
  <si>
    <t>CARLOS ENRIQUE XOTOY BALAN</t>
  </si>
  <si>
    <t>CARLOS HUMBERTO GUZMAN VÁSQUEZ</t>
  </si>
  <si>
    <t>CÉSAR OMAR HERNÁNDEZ GARCÍA</t>
  </si>
  <si>
    <t>DANIELA JHAMILETH GONZÁLEZ BARRERA</t>
  </si>
  <si>
    <t>DAVID ELISEO ESTRADA MÉNDEZ</t>
  </si>
  <si>
    <t>EDGAR MARINELI RUBIO</t>
  </si>
  <si>
    <t>EDMOND ALLAN KENNY XICOL BARRIENTOS</t>
  </si>
  <si>
    <t>EFRAIN SEQUEBACH COS</t>
  </si>
  <si>
    <t>ELVIS GIOVANNI CORADO CHÁVEZ</t>
  </si>
  <si>
    <t>FLAVIO OSORIO COROY</t>
  </si>
  <si>
    <t>FREDY PÉREZ PÉREZ</t>
  </si>
  <si>
    <t>HAE SOO CHONG ESTRADA</t>
  </si>
  <si>
    <t>HÉCTOR SALOMÓN VILLEGAS HERNÁNDEZ</t>
  </si>
  <si>
    <t>HELIN IDANIA JIMÉNEZ MÉNDEZ</t>
  </si>
  <si>
    <t>HERIBERTO PEREZ MELGAR</t>
  </si>
  <si>
    <t>ISAAC DE JESÚS CASTAÑEDA CASTILLO</t>
  </si>
  <si>
    <t>IVÁN ESTUARDO HERRERA LEAL</t>
  </si>
  <si>
    <t>JACKELINE JEANNETTE SAJMOLÓ RUIZ</t>
  </si>
  <si>
    <t>JHOSELLEEN IVETH REYES RUANO</t>
  </si>
  <si>
    <t>JILMER OKELÍ GARCÍA TEJADA</t>
  </si>
  <si>
    <t>JONATHAN ROBERTO GUTIERREZ CAZANGA</t>
  </si>
  <si>
    <t>JORGE VINICIO GONZÁLEZ MARTIN</t>
  </si>
  <si>
    <t>JOSÉ JAIME ROQUEL IXCOL</t>
  </si>
  <si>
    <t>JOSÉ MIGUEL DELGADO JIMÉNEZ</t>
  </si>
  <si>
    <t>JOSSELYN ELIZABETH PORRAS MENDOZA</t>
  </si>
  <si>
    <t>JUAN CARLOS AMADO GARZARO</t>
  </si>
  <si>
    <t>JULIO ENRIQUE ESCOBAR FLORES</t>
  </si>
  <si>
    <t>KAROL SUSSANA DARDÓN REYES</t>
  </si>
  <si>
    <t>KATHERINE ROXANA VELÁSQUEZ URRUTIA</t>
  </si>
  <si>
    <t>LEONEL DAVID OCAÑA CORZO</t>
  </si>
  <si>
    <t>LESLI ANDREA GUEVARA GUTIERREZ</t>
  </si>
  <si>
    <t>LUIS AUDENCIO GUZMÁN VELÁSQUEZ</t>
  </si>
  <si>
    <t>LUIS FERNANDO ASENCIO TISTA</t>
  </si>
  <si>
    <t>MARIANNE ESPAÑA MICHEO</t>
  </si>
  <si>
    <t>MARIO ROBERTO LIQUE LÓPEZ</t>
  </si>
  <si>
    <t>MARVIN JOSÉ MARÍA FLORES MORALES</t>
  </si>
  <si>
    <t>MAXIMILIANO VIRULA</t>
  </si>
  <si>
    <t>MÓNICA JOSÉ GORDILLO CERVANTES</t>
  </si>
  <si>
    <t>NELSON ENRIQUE CAJBON VELÁSQUEZ</t>
  </si>
  <si>
    <t>NELSON SAUL GIBBS GARCÍA</t>
  </si>
  <si>
    <t>PABLO CAX PIRIR</t>
  </si>
  <si>
    <t>RIGOBERTO REYES MEJÍA</t>
  </si>
  <si>
    <t>ROBERTO GÓMEZ GREGORIO</t>
  </si>
  <si>
    <t>ROLANDO ANTONIO ABZÚN</t>
  </si>
  <si>
    <t>RONALD JOSUÉ RIVERA RAMÍREZ</t>
  </si>
  <si>
    <t>SABINO MARIANO CIFUENTES ESCOBEDO</t>
  </si>
  <si>
    <t>SAMUEL ALEJANDRO VELÁSQUEZ RAMÍREZ</t>
  </si>
  <si>
    <t>SARBELIO REYES CASTRO</t>
  </si>
  <si>
    <t>SELVIN ARMANDO JUAREZ ROMERO</t>
  </si>
  <si>
    <t>SERGIO VLADIMIR MOGOLLÓN ROBLES</t>
  </si>
  <si>
    <t>SILVIA KARINA ARRUÉ GÓMEZ DE GARCÍA</t>
  </si>
  <si>
    <t>VICTOR ANTONIO SOTO ALVARADO</t>
  </si>
  <si>
    <t>WENDY ARABELLA SANDOVAL MONT</t>
  </si>
  <si>
    <t>WILLIAM GEOVANY ALDANA VASQUEZ</t>
  </si>
  <si>
    <t>TÉCNICO ADMINISTRATIVO</t>
  </si>
  <si>
    <t>TÉCNICO EN PROMOCIÓN SOCIAL</t>
  </si>
  <si>
    <t>TÉCNICO EN GESTIÓN MUNICIPAL</t>
  </si>
  <si>
    <t>TÉCNICO FINANCIERO</t>
  </si>
  <si>
    <t>ASISTENTE TÉCNICO</t>
  </si>
  <si>
    <t>ESPECIALISTA EN ESTUDIOS AMBIENTALES</t>
  </si>
  <si>
    <t>TÉCNICO EN PERFORACIÓN</t>
  </si>
  <si>
    <t>ASISTENTE ADMINISTRATIVO</t>
  </si>
  <si>
    <t>TÉCNICO INVESTIGADOR</t>
  </si>
  <si>
    <t>TÉCNICO EN ARCHIVO</t>
  </si>
  <si>
    <t>EXPERTO EN COMUNICACIÓN</t>
  </si>
  <si>
    <t>ASISTENTE TÉCNICO REGIONAL</t>
  </si>
  <si>
    <t>ASESOR DE PROYECTOS</t>
  </si>
  <si>
    <t>MONITOR DE OBRAS</t>
  </si>
  <si>
    <t>ESPECIALISTA EN SEGUIMIENTO Y EVALUACIÓN</t>
  </si>
  <si>
    <t>ASESOR LABORAL</t>
  </si>
  <si>
    <t>ASESOR DE FORTALECIMIENTO INSTITUCIONAL</t>
  </si>
  <si>
    <t>TÉCNICO EN SERVICIOS DE ALMACÉN</t>
  </si>
  <si>
    <t>ASISTENTE DE PROGRAMA</t>
  </si>
  <si>
    <t>DIRECCIÓN GENERAL UNEPAR</t>
  </si>
  <si>
    <t>081</t>
  </si>
  <si>
    <t>LUIS ENRIQUE VELIZ GONZÁLEZ</t>
  </si>
  <si>
    <t>DIEGO GOMEZ VASQUEZ</t>
  </si>
  <si>
    <t>FRANCISCO ANTONIO ANLEU QUIJADA</t>
  </si>
  <si>
    <t>RODOLFO MANASES RIVERA DONIS</t>
  </si>
  <si>
    <t>RAUL MOISES VILLALTA PLEITEZ</t>
  </si>
  <si>
    <t>NOELIA ESTEFANIA CUXIL OTZOY</t>
  </si>
  <si>
    <t>JUSTO GERMAN MORALES GONZALEZ</t>
  </si>
  <si>
    <t>ELSA AMABILIA BARRIENTOS VELIS</t>
  </si>
  <si>
    <t>CARLA STEFANY SANTOS DE LA PARRA</t>
  </si>
  <si>
    <t>DIRECCIÓN DE FORTALECIMIENTO MUNICIPAL</t>
  </si>
  <si>
    <t>DIRECCION ADMINISTRATIVA</t>
  </si>
  <si>
    <t>BÁRBARA ANDREA CORADO DARDÓN</t>
  </si>
  <si>
    <t>BOANERGES GARCIA ARRIAGA</t>
  </si>
  <si>
    <t>BRANDON LEONEL PINEDA MANTANICO</t>
  </si>
  <si>
    <t>CÉSAR AMILCAR ALFARO PAIZ</t>
  </si>
  <si>
    <t>CRISTIAN JOSE LEMUS SALVADOR</t>
  </si>
  <si>
    <t>FERNANDA NOHEMÍ JUMIQUE GARCÍA</t>
  </si>
  <si>
    <t>GERMAN ANIBAL LOPEZ CARRANZA</t>
  </si>
  <si>
    <t>HUGO ROLANDO MONTERROSO RAMÍREZ</t>
  </si>
  <si>
    <t>JAVIER ARTURO MORALES ORTIZ</t>
  </si>
  <si>
    <t>JOSÉ SALOMÓN HERRERA FUNES</t>
  </si>
  <si>
    <t>JULIO YNOCENTE GARCÍA GÁLVEZ</t>
  </si>
  <si>
    <t>LESLIE VIRGINIA RAMOS SABÁ</t>
  </si>
  <si>
    <t>LORENA LISETT GUDIEL CHINCHILLA</t>
  </si>
  <si>
    <t>LUIS ALFONSO ERMENGER ORELLANA</t>
  </si>
  <si>
    <t>LUIS ANTONIO OROZCO GONZÁLEZ</t>
  </si>
  <si>
    <t>LUÍS ENRIQUE LÓPEZ CASTRO</t>
  </si>
  <si>
    <t>MANUEL ALEJANDRO DÍAZ BARILLAS</t>
  </si>
  <si>
    <t>MARIO ALBERTO CASTRO CELADA</t>
  </si>
  <si>
    <t>PAULO ANDRÉS GALINDO DE LEÓN</t>
  </si>
  <si>
    <t>RONY ALBERTO QUIROA CHOJOLAN</t>
  </si>
  <si>
    <t>RUBEN ANTONIO AGUIRRE ACEVEDO</t>
  </si>
  <si>
    <t>SANDRA VALENTINA GATICA CÁRDENAS</t>
  </si>
  <si>
    <t>SERGIO MATILDE TUM CORTEZ</t>
  </si>
  <si>
    <t>SERGIO RAÚL FRANCO SAGASTUME</t>
  </si>
  <si>
    <t>VÍCTOR HUGO CAL AJÚ</t>
  </si>
  <si>
    <t>VICTOR MANUEL HERNANDEZ SALAZAR</t>
  </si>
  <si>
    <t>PROFESIONAL EN SERVICIOS MÉDICOS</t>
  </si>
  <si>
    <t>TÉCNICO EN SERVICIOS</t>
  </si>
  <si>
    <t>SERVICIOS PROFESIONALES EN GESTIÓN DE PROCESOS</t>
  </si>
  <si>
    <t>OPERADOR DE MAQUINA PERFORADORA</t>
  </si>
  <si>
    <t>ASESOR EN GESTIÓN SOCIO LEGAL</t>
  </si>
  <si>
    <t>ESPECIALISTA EN FORMULACIÓN Y EVALUACIÓN DE PROYECTOS</t>
  </si>
  <si>
    <t>TÉCNICO ADMINISTRACIÓN</t>
  </si>
  <si>
    <t>TÉCNICO EN CÁLCULO</t>
  </si>
  <si>
    <t>OPERADOR Y MECÁNICO DE MAQUINA PERFORADORA</t>
  </si>
  <si>
    <t>TÉCNICO EN PERFORACIÓN Y PRUEBAS DE BOMBEO</t>
  </si>
  <si>
    <t>TÉCNICO EN SERVICIOS DE ADMINISTRACIÓN, OPERACIÓN Y MANTENIMIENTO</t>
  </si>
  <si>
    <t>ASESOR DE FORTALECIMIENTO TECNOLÓGICO</t>
  </si>
  <si>
    <t>DIRECCIÓN DE RECURSOS HUMANOS</t>
  </si>
  <si>
    <t>DIRECCIÓN FINANCIERA</t>
  </si>
  <si>
    <t>GERENCIA</t>
  </si>
  <si>
    <t>DIRECCIÓN DE INFORMÁTICA</t>
  </si>
  <si>
    <t>DIRECCIÓN DE OFICINAS REGIONALES</t>
  </si>
  <si>
    <t>DIRECCIÓN ADMINISTRATIVA</t>
  </si>
  <si>
    <t>SUB GERENCIA</t>
  </si>
  <si>
    <t>PROGRAMA CAMINOS RURALES</t>
  </si>
  <si>
    <t>PROGRAMA DE AGUAS SUBTERRÁNEAS</t>
  </si>
  <si>
    <t>PRE INVERSIÓN</t>
  </si>
  <si>
    <t>PROGRAMA DE GESTIÓN SOCIAL</t>
  </si>
  <si>
    <t>PRESIDENCIA DE JUNTA DIRECTIVA</t>
  </si>
  <si>
    <t>DIRECCIÓN LABORATORIO DE AGUA</t>
  </si>
  <si>
    <t>GERENCIA TÉCNICA Y DE PROYECTOS</t>
  </si>
  <si>
    <t>DIRECCIÓN ASESORÍA JURÍDICA</t>
  </si>
  <si>
    <t>GERENCIA ADMINISTRATIVA-FINANCIERA</t>
  </si>
  <si>
    <t>DIRECCIÓN DE INFORMACIÓN Y ESTADÍSTICA</t>
  </si>
  <si>
    <t>DIRECCIÓN DE COMUNICACIÓN Y DIVULGACIÓN</t>
  </si>
  <si>
    <t>CARLOS FERNANDO OROZCO GONZÁLEZ</t>
  </si>
  <si>
    <t>KARLA IZUL RAYMUNDO AGUDELO</t>
  </si>
  <si>
    <t>ESPECIALISTA EN
FORMULACIÓN Y EVALUACIÓN DE PROYECTOS</t>
  </si>
  <si>
    <t>WILIAM RODOLFO NICOLAS LONGO CALDERON</t>
  </si>
  <si>
    <t>ALEJANDRO JOSÉ ARGUETA CARDONA</t>
  </si>
  <si>
    <t>ALEXANDER GASPAR PAIZ</t>
  </si>
  <si>
    <t>ANA KARINA COY PEREZ DE SANTOS</t>
  </si>
  <si>
    <t>ARISTIDES HERNANDEZ GARRIDO</t>
  </si>
  <si>
    <t>ASESOR DE GESTION SOCIAL</t>
  </si>
  <si>
    <t>CARLOS ARTURO ROJAS CASTILLO</t>
  </si>
  <si>
    <t>EDIN ADOLFO MIGUEL BARRIOS</t>
  </si>
  <si>
    <t xml:space="preserve">TECNICO EN GESTION </t>
  </si>
  <si>
    <t>EDWIN RONALD MARTINEZ PALACIOS</t>
  </si>
  <si>
    <t>FLORIDALMA ALVARADO MARTINEZ</t>
  </si>
  <si>
    <t xml:space="preserve">HEIDI LUCRECIA HERNANDEZ ANTON </t>
  </si>
  <si>
    <t xml:space="preserve">ASESOR DE RECURSOS HUMANOS </t>
  </si>
  <si>
    <t>HENRY DANIEL CARPIO MORALES</t>
  </si>
  <si>
    <t xml:space="preserve">ILCIA AMARILIS ACEVEDO ACEITUNO </t>
  </si>
  <si>
    <t>IRIS NOELIA GALVAN</t>
  </si>
  <si>
    <t>JORGE DANIEL BLANCO LOPEZ</t>
  </si>
  <si>
    <t>KAREN SOFIA PAYERAS QUINTEROS</t>
  </si>
  <si>
    <t>TÉCNICO EN SERVICIOS DE INFORMATICA</t>
  </si>
  <si>
    <t>LUCILA MORALES DE PEREZ</t>
  </si>
  <si>
    <t>MARCO ANTONIO GÓMEZ ALARCÓN</t>
  </si>
  <si>
    <t>MARIO RODOLFO LOPEZ SMITH,</t>
  </si>
  <si>
    <t>TECNICO FINANCIERO</t>
  </si>
  <si>
    <t xml:space="preserve">MIGUEL ANTONIO CORONADO MORALES </t>
  </si>
  <si>
    <t>RODRIGO HERNANDEZ CASTRO</t>
  </si>
  <si>
    <t>SOFIA EUGENIA DIAZ ARAGON</t>
  </si>
  <si>
    <t>SONIA ARGENTINA SEGURA VARSOLY</t>
  </si>
  <si>
    <t>ASESOR DE PRESIDENCIA DE JUNTA DIRECTIVA</t>
  </si>
  <si>
    <t>VERONICA HITAMARA MELENDEZ OLIVA</t>
  </si>
  <si>
    <t>FORTALECIMIENTO MUNICIPAL</t>
  </si>
  <si>
    <t>DIRECCION DE FORTALECIMIENTO MUNICIPAL</t>
  </si>
  <si>
    <t>PROGRMA DE GESTIÓN SOCIAL</t>
  </si>
  <si>
    <t>DIRECCION DE RECURSOS HUMANOS</t>
  </si>
  <si>
    <t xml:space="preserve">DIRECCION DE RECURSOS HUMANOS </t>
  </si>
  <si>
    <t>DIRECCIÓN DE ASESORÍA JURIDICA</t>
  </si>
  <si>
    <t>nombre</t>
  </si>
  <si>
    <t>plaza</t>
  </si>
  <si>
    <t>ubicación</t>
  </si>
  <si>
    <t>fecha</t>
  </si>
  <si>
    <t>DIANA LORENA MÉRIDA MORALES DE GUZMÁN</t>
  </si>
  <si>
    <t>EDUARDO ENMANUEL CAMAS OCHOA</t>
  </si>
  <si>
    <t>atrejo@infom.gob.gt</t>
  </si>
  <si>
    <t>eibanez@infom.gob.gt</t>
  </si>
  <si>
    <t>mcastanaza@infom.gob.gt</t>
  </si>
  <si>
    <t>jcastaneda@infom.gob.gt</t>
  </si>
  <si>
    <t>tdeleon@infom.gob.gt</t>
  </si>
  <si>
    <t>odelcid@infom.gob.gt</t>
  </si>
  <si>
    <t>gfernandez@infom.gob.gt</t>
  </si>
  <si>
    <t>agonzales@infom.gob.gt</t>
  </si>
  <si>
    <t>meguzman@infom.gob.gt</t>
  </si>
  <si>
    <t>progra@infom.gob.gt</t>
  </si>
  <si>
    <t>vramirez@infom.gob.gt</t>
  </si>
  <si>
    <t>amartinez@infom.gob.gt</t>
  </si>
  <si>
    <t>emendez@infom.gob.gt</t>
  </si>
  <si>
    <t>jnunez@infom.gob.gt</t>
  </si>
  <si>
    <t>lpardo@infom.gob.gt</t>
  </si>
  <si>
    <t>vquelex@infom.gob.gt</t>
  </si>
  <si>
    <t>mquinonez@infom.gob.gt</t>
  </si>
  <si>
    <t>fracancoj@infom.gob.gt</t>
  </si>
  <si>
    <t>jlhernandez@infom.gob.gt</t>
  </si>
  <si>
    <t>meruiz@infom.gob.gt</t>
  </si>
  <si>
    <t>durrutia@infom.gob.gt</t>
  </si>
  <si>
    <t>nwaight@infom.gob.gt</t>
  </si>
  <si>
    <t>24989191</t>
  </si>
  <si>
    <t>efelipe@infom.gob.gt</t>
  </si>
  <si>
    <t>183</t>
  </si>
  <si>
    <t>Enero 2022</t>
  </si>
  <si>
    <t>Aburto Pérez, Norma Fabiola</t>
  </si>
  <si>
    <t>Acajabon Rosales, Joel Jonatan</t>
  </si>
  <si>
    <t>Aguilar Ibañez, Estela</t>
  </si>
  <si>
    <t>Aguilar Liquez, Flor De Maria</t>
  </si>
  <si>
    <t>Aguilar Telon, Juan</t>
  </si>
  <si>
    <t>Ajmac Payes, David</t>
  </si>
  <si>
    <t>Alfaro Mendoza, Juana Antonia</t>
  </si>
  <si>
    <t>Alonzo Garcia, Fermin</t>
  </si>
  <si>
    <t>Ampérez, Juan Carlos</t>
  </si>
  <si>
    <t>Andres Culajay, Leonardo</t>
  </si>
  <si>
    <t>Aragón Castañeda Mario Amilcar</t>
  </si>
  <si>
    <t>Aragon Loyo, Elmer Emilio</t>
  </si>
  <si>
    <t>Arana Ovando, Gloria Esperanza</t>
  </si>
  <si>
    <t>Arias Madrid, Ana Delfina</t>
  </si>
  <si>
    <t>Arrecis Alvarado, Lesly Leticia</t>
  </si>
  <si>
    <t>Barillas Archila, Jose Leonel</t>
  </si>
  <si>
    <t>Barillas Chavarria, Amarilis</t>
  </si>
  <si>
    <t>Barillas Salazar, Víctor Francisco</t>
  </si>
  <si>
    <t>Barillas Velasquez, Alberto</t>
  </si>
  <si>
    <t>Barrientos Juarez, Jose Vicente</t>
  </si>
  <si>
    <t>Barrientos, Carlos Enrique</t>
  </si>
  <si>
    <t>Barrios Marroquin, Gilberto Estuardo</t>
  </si>
  <si>
    <t>Barrios Orozco, Osmar Roderico</t>
  </si>
  <si>
    <t>Bol Kloth, Ana Delfa</t>
  </si>
  <si>
    <t>Burelo Ortiz, Milton Alexander</t>
  </si>
  <si>
    <t>Cajas Vissony, Luis Humberto</t>
  </si>
  <si>
    <t>Calderón Flores, Julio René</t>
  </si>
  <si>
    <t>Calel Quino, Domingo</t>
  </si>
  <si>
    <t>Canek Ayala, Arnulfo Mario</t>
  </si>
  <si>
    <t>Canel De Gomez, Telma Jeaneth</t>
  </si>
  <si>
    <t>Cano Zapet, Luis Emilio</t>
  </si>
  <si>
    <t>Cardona Castillo, Jose Emilio</t>
  </si>
  <si>
    <t>Cardona Gonzalez, Luis Gustavo</t>
  </si>
  <si>
    <t>Carrillo Grajeda, Mirza Judith</t>
  </si>
  <si>
    <t>Casasola Echeverría, Edin Roberto</t>
  </si>
  <si>
    <t>Castañaza Mateo, Marvin Antonio</t>
  </si>
  <si>
    <t>Castañeda Illescas, Rubén Arnoldo</t>
  </si>
  <si>
    <t>Castañeda Y Castañeda, Julio Cesar</t>
  </si>
  <si>
    <t>Castillo Cajas, Monica Paola</t>
  </si>
  <si>
    <t>Castillo Garcia, Julio Cesar</t>
  </si>
  <si>
    <t>Castillo Muñoz De Luna, Lilian Jeannette</t>
  </si>
  <si>
    <t>Castillo Ramos, Mario Rene</t>
  </si>
  <si>
    <t>Chajon Lopez, Mirna Amabilia</t>
  </si>
  <si>
    <t>Chavez Giron, Carlos Humberto</t>
  </si>
  <si>
    <t>Chirix Moises, Maria Cristina</t>
  </si>
  <si>
    <t>Choc Rodriguez, Hector Roberto</t>
  </si>
  <si>
    <t>Colocho Arevalo, Daniel Antonio</t>
  </si>
  <si>
    <t>Cordova Gomez, Claudia Renata</t>
  </si>
  <si>
    <t>Cordova Maaz, Luis Armando</t>
  </si>
  <si>
    <t>Corzo Pelaez De Colindres, Ana Maricela</t>
  </si>
  <si>
    <t>Crespo, Monsy Graciela</t>
  </si>
  <si>
    <t>Cruz De Rodriguez, Sara Carolina</t>
  </si>
  <si>
    <t>Cuin Aguilar, Marcelo Efraín</t>
  </si>
  <si>
    <t>De La Cruz, Justiniano</t>
  </si>
  <si>
    <t>De La Vega Sarg, Cindy Janneth</t>
  </si>
  <si>
    <t>De León Garcia, Carlos Danilo</t>
  </si>
  <si>
    <t>De Leon Retana, Tomas</t>
  </si>
  <si>
    <t>De Leon, Edna Elizabeth</t>
  </si>
  <si>
    <t>Del Cid Borja, Oscar Armando</t>
  </si>
  <si>
    <t>Diaz Quezada, Luis Alberto</t>
  </si>
  <si>
    <t>Diaz Ramirez, Edgar Roberto</t>
  </si>
  <si>
    <t>Dieguez Tobar, Manuel Eugenio</t>
  </si>
  <si>
    <t>Duque Sagastume, Abel</t>
  </si>
  <si>
    <t>Escobar Garcia, Gilton Alexander</t>
  </si>
  <si>
    <t>Escobar Peña, Jose</t>
  </si>
  <si>
    <t>Estrada Asturias, Jorge Mario</t>
  </si>
  <si>
    <t>Estrada Cabrera, Wendy Elizabeth</t>
  </si>
  <si>
    <t>Estrada Carrillo, Gustavo Adolfo</t>
  </si>
  <si>
    <t>Estrada Garcia, Jaime</t>
  </si>
  <si>
    <t>Estrada Vargas, William Arnoldo</t>
  </si>
  <si>
    <t>Estrada Velasquez, Otilio Neemias</t>
  </si>
  <si>
    <t>Fernandez  Gomez De Castro, Elubia Gricelda</t>
  </si>
  <si>
    <t>Figueroa Barrera, Fredy Saul</t>
  </si>
  <si>
    <t>Figueroa Ovalle, Luz Elena</t>
  </si>
  <si>
    <t>Flores Guevara, Damaris Bidaly</t>
  </si>
  <si>
    <t>Flores Guzman, Elsa Ruth</t>
  </si>
  <si>
    <t>Flores Rosales, Veronica Lissette</t>
  </si>
  <si>
    <t>Fuentes, Maria Alicia</t>
  </si>
  <si>
    <t>Galindo Batres, Luis Alexander</t>
  </si>
  <si>
    <t>Gallardo De León, Edna Ivone</t>
  </si>
  <si>
    <t>Galvez (Unico Apellido), Silvia Magaly</t>
  </si>
  <si>
    <t>Garcia De León, José Alvarado</t>
  </si>
  <si>
    <t>Garcia Sanchez, Ovidio Alfonso</t>
  </si>
  <si>
    <t>Garcia, Marvin Rogelio</t>
  </si>
  <si>
    <t>Gasparico Alvarez, Carlos Enrique</t>
  </si>
  <si>
    <t>Gatica Garcia, Santos Saturnino</t>
  </si>
  <si>
    <t>Giron Molina, Carmelo</t>
  </si>
  <si>
    <t>Giron Pineda, Beatriz Anabella</t>
  </si>
  <si>
    <t>Glavey Galvez, Douglas</t>
  </si>
  <si>
    <t>Godinez Molina, Ruben Estuardo</t>
  </si>
  <si>
    <t>Gomez Chaclan, Jacob Israel</t>
  </si>
  <si>
    <t>Gomez Guerrero, Miriam Lisseth</t>
  </si>
  <si>
    <t>Gomez Palacios, Daniel Elí</t>
  </si>
  <si>
    <t>Gomez Vasquez, Luis Maximiliano</t>
  </si>
  <si>
    <t>Gonzalez Cota, Oscar Arturo</t>
  </si>
  <si>
    <t>González López, Lisandro Neptalí</t>
  </si>
  <si>
    <t>Gonzalez Reyes, Guido Garibaldi</t>
  </si>
  <si>
    <t>Gonzalez Trujillo De Perez, Narda Julieta</t>
  </si>
  <si>
    <t>Gonzalez Vega, Jorge Anibal</t>
  </si>
  <si>
    <t>Guzman Paz, Maria Eugenia</t>
  </si>
  <si>
    <t>Hernandez Batres, Rodrigo</t>
  </si>
  <si>
    <t>Hernández Castejón, Nestor Omar</t>
  </si>
  <si>
    <t>Hernandez Galvez, Bayron Antonio</t>
  </si>
  <si>
    <t>Hernandez Rios, Jose Angel</t>
  </si>
  <si>
    <t>Hernandez, Marco Tulio</t>
  </si>
  <si>
    <t>Herrera Hidalgo, Leticia Obdulia</t>
  </si>
  <si>
    <t>Herrera Magaña, Maria Del Rocío Eleonor</t>
  </si>
  <si>
    <t>Herrera Soliz, Emiliana Isabel</t>
  </si>
  <si>
    <t>Hurtado Mendoza, Roberto Carlos</t>
  </si>
  <si>
    <t>Inay Raxjal, Gregorio Ancelmo</t>
  </si>
  <si>
    <t>Interiano Ramirez, Walter Augusto</t>
  </si>
  <si>
    <t>Isem Chiquin, Rolando</t>
  </si>
  <si>
    <t>Ismatul Aguilar, Elfego Waldemar</t>
  </si>
  <si>
    <t>Jimenez Chun, Luis David</t>
  </si>
  <si>
    <t>Juarez Bautista, Gustavo Ernesto</t>
  </si>
  <si>
    <t>Juarez Fuentes, Manfredo Neftalí</t>
  </si>
  <si>
    <t>Kilkan Abalos, Eleodoro</t>
  </si>
  <si>
    <t>Lau Ramos, Jorge</t>
  </si>
  <si>
    <t>Lemus Corado, Julio Rene</t>
  </si>
  <si>
    <t>Leonardo Valle, Claudia Lissette</t>
  </si>
  <si>
    <t>Lopez Alvarado De Lopez, Sandra Anabella</t>
  </si>
  <si>
    <t>Lopez Alvarado De Ramirez, Violeta Aracely</t>
  </si>
  <si>
    <t>Lopez Alvarado, Juan Antonio</t>
  </si>
  <si>
    <t>Lopez Alvarez De Barillas, Rosa Ninett</t>
  </si>
  <si>
    <t>Lopez Barrios, Hugo Mardoqueo</t>
  </si>
  <si>
    <t>Lopez Borrayes, Ada Ninette</t>
  </si>
  <si>
    <t>Lopez Carranza, Custodio</t>
  </si>
  <si>
    <t>Lopez Castro, Annabella</t>
  </si>
  <si>
    <t>Lopez Cumatzil, Josue Amado</t>
  </si>
  <si>
    <t>Lopez Hernandez, Miriam Carina</t>
  </si>
  <si>
    <t>Lopez Lopez, Julio Daniel</t>
  </si>
  <si>
    <t>Lopez Lopez, Mario Alberto</t>
  </si>
  <si>
    <t>Lopez Lopez, Rony Estuardo</t>
  </si>
  <si>
    <t>Lopez Mancio, Emerson Froilan</t>
  </si>
  <si>
    <t>Lopez Martinez, Henio Alberto</t>
  </si>
  <si>
    <t>Lopez Martinez, Mario Arturo</t>
  </si>
  <si>
    <t>Luca Chavez, Saida Carolina</t>
  </si>
  <si>
    <t>Maldonado Guzman, Bella Argentina</t>
  </si>
  <si>
    <t>Maldonado Juarez, Jose</t>
  </si>
  <si>
    <t>Maldonado, Carlos Guillermo</t>
  </si>
  <si>
    <t>Mansilla Salan De Ortega, Telma Veronica</t>
  </si>
  <si>
    <t>Martinez Juarez, Eva Aracely</t>
  </si>
  <si>
    <t>Matul Perez, Hugo Javier</t>
  </si>
  <si>
    <t>Mayén Monterroso, Carmelo Estuardo</t>
  </si>
  <si>
    <t>Mazariegos Escobar, Otto Humberto</t>
  </si>
  <si>
    <t>Meda Vasquez, Carlos Humberto</t>
  </si>
  <si>
    <t>Medrano Perez, Justo Enrique</t>
  </si>
  <si>
    <t>Mejia Yol, Axel Fernando</t>
  </si>
  <si>
    <t>Mejia, Sara Albertina</t>
  </si>
  <si>
    <t>Mendez Camas, Victoria Armandina</t>
  </si>
  <si>
    <t>Mendez Giron, Angelica Esmeralda</t>
  </si>
  <si>
    <t>Menendez, Marta Rosa</t>
  </si>
  <si>
    <t>Merida Orozco, Martha Lidia</t>
  </si>
  <si>
    <t>Miranda Maldonado, Biky Lorena</t>
  </si>
  <si>
    <t>Monzon Martinez, Jose Antonio</t>
  </si>
  <si>
    <t>Morales Arias, Selvyn Vinicio</t>
  </si>
  <si>
    <t>Morales Illescas, David</t>
  </si>
  <si>
    <t>Morales Lopez, Edwin Renan</t>
  </si>
  <si>
    <t>Morales Rodriguez, Cesar Eduardo</t>
  </si>
  <si>
    <t>Morales, Jorge Alberto</t>
  </si>
  <si>
    <t>Moreira Ochaeta, Thomas Alexander</t>
  </si>
  <si>
    <t>Muy Toc, Moises Eliseo</t>
  </si>
  <si>
    <t>Natareno Alvarez, Josue Gabriel</t>
  </si>
  <si>
    <t>Noguera Barrera, Marisa Yomara</t>
  </si>
  <si>
    <t>Nuñez Barrera, Jorge Rene</t>
  </si>
  <si>
    <t>Oliva Fuentes, Ingrid Maritza</t>
  </si>
  <si>
    <t>Ordoñez Quintanilla, Encarnacion</t>
  </si>
  <si>
    <t>Oxlaj Cúmez, Miguel Angel</t>
  </si>
  <si>
    <t>Paiz Hicho, Jose Manuel</t>
  </si>
  <si>
    <t>Palacios Granados, Claudia Alejandra</t>
  </si>
  <si>
    <t>Pardo Aguilar, Maria De La Luz</t>
  </si>
  <si>
    <t>Perez Hernandez, Carlos Enrique</t>
  </si>
  <si>
    <t>Pérez Júarez, Francis Rovidio</t>
  </si>
  <si>
    <t>Perez Soc, Erick Fernando</t>
  </si>
  <si>
    <t>Pineda Mejia De Gonzalez, Enma Elizabeth</t>
  </si>
  <si>
    <t>Pineda Y Pineda, Haydee</t>
  </si>
  <si>
    <t>Pitan Guzman, Mayling Marialys</t>
  </si>
  <si>
    <t>Portillo Ozuna, Ruth Ester</t>
  </si>
  <si>
    <t>Portillo Rivera, Oscar Saul</t>
  </si>
  <si>
    <t>Prado Chávez, José Francisco</t>
  </si>
  <si>
    <t>Quan Rivera, Donny Lionel</t>
  </si>
  <si>
    <t>Quelex Chajon De Uz, Ana Victoria</t>
  </si>
  <si>
    <t>Quiñonez Maldonado, Edwing Oswaldo</t>
  </si>
  <si>
    <t>Quiñonez Roca, Manuel Antonio</t>
  </si>
  <si>
    <t>Racancoj Sanchez, Victor Fabrizio</t>
  </si>
  <si>
    <t>Raxtun Archila, Víctor Manuel Rolando</t>
  </si>
  <si>
    <t>Raymundo Velasco, Pedro</t>
  </si>
  <si>
    <t>Reyes Contreras, Juan Carlos</t>
  </si>
  <si>
    <t>Reyes Galindo, Carlos Fermin</t>
  </si>
  <si>
    <t>Reyes Ramirez, Maria Carmelina</t>
  </si>
  <si>
    <t>Rivas Guevara De Menendez, Gladys Jeannette</t>
  </si>
  <si>
    <t>Rodriguez Ehmke, Marly Elizabeth</t>
  </si>
  <si>
    <t>Rodriguez Hernandez, Josefa Leonor</t>
  </si>
  <si>
    <t>Rodriguez Merida, Julio Adolfo</t>
  </si>
  <si>
    <t>Rojas Monterroso, Blanca Iracema</t>
  </si>
  <si>
    <t>Romero Lemus, Ingrid Marlene</t>
  </si>
  <si>
    <t>Rosales Giron, Elma Esperanza</t>
  </si>
  <si>
    <t>Ruiz Ajpacaja De Perez, Melva Angelica</t>
  </si>
  <si>
    <t>Ruíz Monzón, Arnaldo René</t>
  </si>
  <si>
    <t>Ruiz Tejeda, Julio</t>
  </si>
  <si>
    <t>Ruiz, Monica Susana</t>
  </si>
  <si>
    <t>Salazar Gonzalez, Walter Rolando</t>
  </si>
  <si>
    <t>Salazar, Francisco</t>
  </si>
  <si>
    <t>Salvatierra Trigueros De Montenegro, Mercedes</t>
  </si>
  <si>
    <t>Sanchez Corado, Guillermo Vicente</t>
  </si>
  <si>
    <t>Sanchez Ruiz, Ana Maria</t>
  </si>
  <si>
    <t>Sandoval Giron, Elma Lily</t>
  </si>
  <si>
    <t>Sandoval Morales, Leidy Yuliana</t>
  </si>
  <si>
    <t>Santoc Aguirre, Walder</t>
  </si>
  <si>
    <t>Secaida, Cirilo</t>
  </si>
  <si>
    <t>Serrano Lemus, María Alejandra</t>
  </si>
  <si>
    <t>Sincal Lopez, Lidia</t>
  </si>
  <si>
    <t>Sipac Xec, Luis Alberto</t>
  </si>
  <si>
    <t>Solorzano Diaz, Juan Francisco</t>
  </si>
  <si>
    <t>Sor Cotzojay, Sebastian</t>
  </si>
  <si>
    <t>Sosa Garcia, Maria Virginia</t>
  </si>
  <si>
    <t>Sosa Morales, Juan Cornelio</t>
  </si>
  <si>
    <t>Soto Lopez, Ileana Ninnett</t>
  </si>
  <si>
    <t>Soza, Claudia Maria</t>
  </si>
  <si>
    <t>Talé Rosales, José David</t>
  </si>
  <si>
    <t>Toralla Morales, Mario Roberto</t>
  </si>
  <si>
    <t>Tote Alvarado, Wendy Ivone</t>
  </si>
  <si>
    <t>Trejo Azañon, Victoria Carolina</t>
  </si>
  <si>
    <t>Trejo Callejas, Azucena Yamileth</t>
  </si>
  <si>
    <t>Trujillo Ramirez, Maynor Jose</t>
  </si>
  <si>
    <t>Tuc Queme, Jose Efrain</t>
  </si>
  <si>
    <t>Tzul Pu, Augusto</t>
  </si>
  <si>
    <t>Urízar López, Andrea Paulina</t>
  </si>
  <si>
    <t>Urrutia Sagastume, Deisi Yadira</t>
  </si>
  <si>
    <t>Valdizon Alonso, Jose Antonio</t>
  </si>
  <si>
    <t>Valenzuela Bonilla, Carlos Estuardo</t>
  </si>
  <si>
    <t>Vásquez Chamay, Agustin</t>
  </si>
  <si>
    <t>Vasquez Tello, Byron Haroldo</t>
  </si>
  <si>
    <t>Velasquez Perez, Ilmer</t>
  </si>
  <si>
    <t>Velasquez Ruiz De Batres, Rosa Carmina</t>
  </si>
  <si>
    <t>Villagran Ortíz, Edna Patricia</t>
  </si>
  <si>
    <t>Villatoro Diaz, Elden Ali</t>
  </si>
  <si>
    <t>Villatoro Shack, Otto Danilo</t>
  </si>
  <si>
    <t>Waight Natareno, Klaus Nyglan</t>
  </si>
  <si>
    <t>Ya Gonzalez, Domingo</t>
  </si>
  <si>
    <t>Yupe Peren, Santiago</t>
  </si>
  <si>
    <t>Zepeda Auca, Milthon Vinicio</t>
  </si>
  <si>
    <t>Director Unidad de Informacion y Estadística</t>
  </si>
  <si>
    <t>Mecanico</t>
  </si>
  <si>
    <t>Supervisor de Creditos</t>
  </si>
  <si>
    <t>Asesor juridico</t>
  </si>
  <si>
    <t>Operario de Mantenimiento</t>
  </si>
  <si>
    <t>Contador</t>
  </si>
  <si>
    <t>Analista Microbiologico</t>
  </si>
  <si>
    <t>Analista Presupuestario</t>
  </si>
  <si>
    <t>Conserje</t>
  </si>
  <si>
    <t>Gerente Regional</t>
  </si>
  <si>
    <t>Ingeniero</t>
  </si>
  <si>
    <t>Secretaria Ejecutiva II</t>
  </si>
  <si>
    <t>Secretaria Ejecutiva I</t>
  </si>
  <si>
    <t>Tecnico en Informatica</t>
  </si>
  <si>
    <t>Analista de Creditos</t>
  </si>
  <si>
    <t>Auxiliar de Contabilidad</t>
  </si>
  <si>
    <t>Gestor Institucional</t>
  </si>
  <si>
    <t>Tecnico de Servicios Municipales</t>
  </si>
  <si>
    <t>Piloto de Gerencia</t>
  </si>
  <si>
    <t>Facilitador de Gestion Social</t>
  </si>
  <si>
    <t>Auxiliar de Gestion Social</t>
  </si>
  <si>
    <t>Sub-director Gestion Social</t>
  </si>
  <si>
    <t>Auxiliar Asesoria Administrativa Municipal</t>
  </si>
  <si>
    <t>Operario de Gerencia</t>
  </si>
  <si>
    <t>Auxiliar de Ingenieria</t>
  </si>
  <si>
    <t>Supervisor de Tesorer¡a</t>
  </si>
  <si>
    <t>Auxiliar Asesoria Financiera Municipal</t>
  </si>
  <si>
    <t>Asistente Administrativo Regional</t>
  </si>
  <si>
    <t>Gerente Tecnico y de Proyectos</t>
  </si>
  <si>
    <t>Auxiliar de Arquitectura</t>
  </si>
  <si>
    <t>Auxiliar de Laboratorio</t>
  </si>
  <si>
    <t>Supervisor Cualitativo</t>
  </si>
  <si>
    <t>Secretaria General Institucional</t>
  </si>
  <si>
    <t>Jardinero</t>
  </si>
  <si>
    <t>Secretaria de Gerencia</t>
  </si>
  <si>
    <t>Auxiliar de Auditoria</t>
  </si>
  <si>
    <t>Encargada de Cafe</t>
  </si>
  <si>
    <t>Auxiliar de Personal</t>
  </si>
  <si>
    <t>Asistente Administrativo/Financiero</t>
  </si>
  <si>
    <t>Auxiliar de Archivo</t>
  </si>
  <si>
    <t>Analista de Impuestos y Arbitrios</t>
  </si>
  <si>
    <t>Auxiliar de Compras</t>
  </si>
  <si>
    <t>Arquitecto</t>
  </si>
  <si>
    <t>Supervisor Cuantitativo</t>
  </si>
  <si>
    <t>Encargado de Bodega y Suministros</t>
  </si>
  <si>
    <t>Piloto de Presidencia</t>
  </si>
  <si>
    <t>Subgerente General</t>
  </si>
  <si>
    <t>Analista de Personal</t>
  </si>
  <si>
    <t>Supervisor de Capacitacion Institucional</t>
  </si>
  <si>
    <t>Supervisor Microbiologico</t>
  </si>
  <si>
    <t>Piloto</t>
  </si>
  <si>
    <t>Asesor Financiero Municipal</t>
  </si>
  <si>
    <t>Auxiliar de Capacitación Municipal</t>
  </si>
  <si>
    <t>Director de Auditoria Interna</t>
  </si>
  <si>
    <t>Sub-director de Presupuesto y contabilidad</t>
  </si>
  <si>
    <t>Auxiliar de Topografia</t>
  </si>
  <si>
    <t>Analista de Cartera</t>
  </si>
  <si>
    <t>Asistente de Fortalecimiento Municipal</t>
  </si>
  <si>
    <t>Investigador Cuantitativo</t>
  </si>
  <si>
    <t>Contador Regional</t>
  </si>
  <si>
    <t>Director de Recursos Humanos</t>
  </si>
  <si>
    <t>Operario Regional</t>
  </si>
  <si>
    <t>Carpintero</t>
  </si>
  <si>
    <t>Cotizador</t>
  </si>
  <si>
    <t>Supervisor de Contabilidad</t>
  </si>
  <si>
    <t>Supervisor Presupuestario</t>
  </si>
  <si>
    <t>Director Financiero</t>
  </si>
  <si>
    <t>Auxiliar de Bodega</t>
  </si>
  <si>
    <t>Auxiliar de Transportes y talleres</t>
  </si>
  <si>
    <t>Sub-director Capacitacion Municipal</t>
  </si>
  <si>
    <t>Gestor Eventos</t>
  </si>
  <si>
    <t>Investigador Cualitativo</t>
  </si>
  <si>
    <t>Sub-director de Tesoreria</t>
  </si>
  <si>
    <t>Director de Informatica</t>
  </si>
  <si>
    <t>Operador de Equipo de Reproduccion</t>
  </si>
  <si>
    <t>Secretaria Oficinista</t>
  </si>
  <si>
    <t>Encargado de Archivo</t>
  </si>
  <si>
    <t>Topografo</t>
  </si>
  <si>
    <t>Supervisor de Nominas</t>
  </si>
  <si>
    <t>Periodista Investigador</t>
  </si>
  <si>
    <t>Director Fortalecimiento Municipal</t>
  </si>
  <si>
    <t>Encargado de Servicios Generales</t>
  </si>
  <si>
    <t>Auxiliar Juridico</t>
  </si>
  <si>
    <t>Sub-director Asistencia Financiera</t>
  </si>
  <si>
    <t>Sub-director de Asesoria Tecnica</t>
  </si>
  <si>
    <t>Director de Asesoria Juridica</t>
  </si>
  <si>
    <t>Director Administrativo</t>
  </si>
  <si>
    <t>Programador</t>
  </si>
  <si>
    <t>Asesor Administrativo Municipal</t>
  </si>
  <si>
    <t>Operador de Planta Telefonica</t>
  </si>
  <si>
    <t>Diseñador</t>
  </si>
  <si>
    <t>Supervisor de Cartera</t>
  </si>
  <si>
    <t>Gerente General</t>
  </si>
  <si>
    <t>Facilitador en Sistemas</t>
  </si>
  <si>
    <t>Dibujante</t>
  </si>
  <si>
    <t>Supervisor de Gestion de Personal</t>
  </si>
  <si>
    <t>Supervisor de Prestaciones</t>
  </si>
  <si>
    <t>Auxiliar de Biblioteca</t>
  </si>
  <si>
    <t>Gerente Administrativo/Financiero</t>
  </si>
  <si>
    <t>Encargado de Compras</t>
  </si>
  <si>
    <t>Coordinador Oficinas Regionales</t>
  </si>
  <si>
    <t>Contabilidad</t>
  </si>
  <si>
    <t>Programación Presupuestaria</t>
  </si>
  <si>
    <t>Regional de Zacapa</t>
  </si>
  <si>
    <t>Regional de Petén</t>
  </si>
  <si>
    <t>Regional de Quetzaltenango</t>
  </si>
  <si>
    <t>Ejecución Presupuestaria</t>
  </si>
  <si>
    <t>Estudios Técnicos</t>
  </si>
  <si>
    <t>Tesorería</t>
  </si>
  <si>
    <t>Regional de San Marcos</t>
  </si>
  <si>
    <t>Regional de Jutiapa</t>
  </si>
  <si>
    <t>Secretaria General</t>
  </si>
  <si>
    <t>Auditoría</t>
  </si>
  <si>
    <t>Dirección de Recursos Humanos</t>
  </si>
  <si>
    <t>Gerencia General</t>
  </si>
  <si>
    <t>Junta Directiva</t>
  </si>
  <si>
    <t>Dirección Administrativa</t>
  </si>
  <si>
    <t>Unidad De Informacion Y Estadistica</t>
  </si>
  <si>
    <t>Area De Transportes Y Talleres</t>
  </si>
  <si>
    <t>Area De Creditos</t>
  </si>
  <si>
    <t>Asesoria Juridica</t>
  </si>
  <si>
    <t>Area De Servicios Generales</t>
  </si>
  <si>
    <t>Area De Contabilidad Y Fondos Externos</t>
  </si>
  <si>
    <t>Laboratorio De Agua</t>
  </si>
  <si>
    <t>Area De Programacion Y Ejecucion Presupuestaria</t>
  </si>
  <si>
    <t>Regional De Zacapa</t>
  </si>
  <si>
    <t>Regional De Coban</t>
  </si>
  <si>
    <t>Regional De Peten</t>
  </si>
  <si>
    <t>Presupuesto Y Contabilidad</t>
  </si>
  <si>
    <t>Regional De Quetzaltenango</t>
  </si>
  <si>
    <t>Area De Edificacion Y Urbanismo</t>
  </si>
  <si>
    <t>Unidad Administrativa</t>
  </si>
  <si>
    <t>Operacion Y Mantenimiento</t>
  </si>
  <si>
    <t>Gerencia Tecnica Y De Proyectos</t>
  </si>
  <si>
    <t>Regional De Quiche</t>
  </si>
  <si>
    <t>Regional De San Marcos</t>
  </si>
  <si>
    <t>Area De Gestion Social</t>
  </si>
  <si>
    <t>Area De Asesoria Administrativa</t>
  </si>
  <si>
    <t>Regional De Huehuetenango</t>
  </si>
  <si>
    <t>Tesoreria</t>
  </si>
  <si>
    <t>Area De Ingresos Y Egresos</t>
  </si>
  <si>
    <t>Regional De Jutiapa</t>
  </si>
  <si>
    <t>Area De Informacion Cuantitativa</t>
  </si>
  <si>
    <t>Auditoria Interna</t>
  </si>
  <si>
    <t>Area De Registro, Control Y Sueldos</t>
  </si>
  <si>
    <t>Area De Topografia</t>
  </si>
  <si>
    <t>Area De Codificacion</t>
  </si>
  <si>
    <t>Unidad Financiera</t>
  </si>
  <si>
    <t>Area De Impuestos Y Arbitrios</t>
  </si>
  <si>
    <t>Area De Compras</t>
  </si>
  <si>
    <t>Area De Control Y Seguimiento De Informacion</t>
  </si>
  <si>
    <t>Area De Bodega Y Suministros</t>
  </si>
  <si>
    <t>Area De Desarrollo Organizacional</t>
  </si>
  <si>
    <t>Area De Asesoria Financiera</t>
  </si>
  <si>
    <t>Area De Capacitacion Municipal</t>
  </si>
  <si>
    <t>Regional De Mazatenango</t>
  </si>
  <si>
    <t>Area De Cartera</t>
  </si>
  <si>
    <t>Unidad De Fortalecimiento Municipal</t>
  </si>
  <si>
    <t>Area De Validacion</t>
  </si>
  <si>
    <t>Unidad De Comunicacion Y Divulgacion</t>
  </si>
  <si>
    <t>Unidad De Recursos Humanos</t>
  </si>
  <si>
    <t>Area De Secretaria Y Archivo</t>
  </si>
  <si>
    <t>Area De Eventos Especiales</t>
  </si>
  <si>
    <t>Unidad De Informatica</t>
  </si>
  <si>
    <t>Gerencia Administrativa/Financiera</t>
  </si>
  <si>
    <t>Area De Periodismo Investigativo</t>
  </si>
  <si>
    <t>Asistencia Financiera Municipal</t>
  </si>
  <si>
    <t>Asesoria Tecnica (Dom)</t>
  </si>
  <si>
    <t>Area De Diseño Y Desarrollo De Sistemas</t>
  </si>
  <si>
    <t>Area De Control Y Evaluacion</t>
  </si>
  <si>
    <t>Area De Diseño</t>
  </si>
  <si>
    <t>Area De Biblioteca</t>
  </si>
  <si>
    <t>Berrios Aguilar Erwin Francisco</t>
  </si>
  <si>
    <t>Cardoza Ramirez Carlo Cesar</t>
  </si>
  <si>
    <t>Gonzalez Marroquin Herbert Nardi</t>
  </si>
  <si>
    <t>Lopez Mejia Francisco</t>
  </si>
  <si>
    <t>Guzman Enriquez Marvin Enrique</t>
  </si>
  <si>
    <t>Espina Barillas Milvian Trinidad</t>
  </si>
  <si>
    <t>Escobar Perez Amner Antonio</t>
  </si>
  <si>
    <t>Mancio Olga Jeanneth</t>
  </si>
  <si>
    <t>Upun Tum Alberto</t>
  </si>
  <si>
    <t>Soberanis Rivadeneira Maria Jose</t>
  </si>
  <si>
    <t>Perez Batres Jose Alberto</t>
  </si>
  <si>
    <t>Chacón Ajcú Frans Estuardo</t>
  </si>
  <si>
    <t>Soto Y Soto Miguel Angel</t>
  </si>
  <si>
    <t>Ochoa Ochoa Olga Patricia</t>
  </si>
  <si>
    <t>Cabrera Ruano De Lopez Miriam Alicia</t>
  </si>
  <si>
    <t>Castellon Garcia Roberto Antonio</t>
  </si>
  <si>
    <t>Lopez Linares Victoria</t>
  </si>
  <si>
    <t>Dávila Valdez Floricelda De Jesús</t>
  </si>
  <si>
    <t>Leonardo Mejia Mario Daniel</t>
  </si>
  <si>
    <t>Vallejo Bolaños Cesar</t>
  </si>
  <si>
    <t>Castro Aguare De Pirir Lidia Isabel</t>
  </si>
  <si>
    <t>Garcia Sical Eddy  Estuardo</t>
  </si>
  <si>
    <t>Garcia Melendez Edgar Fernando</t>
  </si>
  <si>
    <t>Reyes Perez Wyndi Yanira</t>
  </si>
  <si>
    <t>Alarcon Valdez Lissgrid Yanira</t>
  </si>
  <si>
    <t>Ramirez Salazar Milton Natanael</t>
  </si>
  <si>
    <t>Arevalo Castellanos Darvin Josue</t>
  </si>
  <si>
    <t>Lopez Lemus Jenniffer Karmina</t>
  </si>
  <si>
    <t>Montenegro Guerra Jaime Alberto</t>
  </si>
  <si>
    <t>Rivera Bravo Gerardo Maximiliano</t>
  </si>
  <si>
    <t>Pacay Arriaga Diego Armando</t>
  </si>
  <si>
    <t>Guerra Sutuc Sergio Alfredo</t>
  </si>
  <si>
    <t>Sincal Hi Marcelino</t>
  </si>
  <si>
    <t>Gonzalez Milian Vilma Leonor</t>
  </si>
  <si>
    <t>Cardona Aquino Sergio Vinicio</t>
  </si>
  <si>
    <t>Mendoza Rodriguez Manuel De Jesus</t>
  </si>
  <si>
    <t>Espinoza González Katherin Noelia</t>
  </si>
  <si>
    <t>Lemus Chavarria De Perdomo Ana Lorena</t>
  </si>
  <si>
    <t>Ordoñez Elías Kimberly Yvonne</t>
  </si>
  <si>
    <t>Morales Morán Lourdes Cristina</t>
  </si>
  <si>
    <t>Guerra González Guadalupe Del Rosario</t>
  </si>
  <si>
    <t>Vargas Gudiel Edgar Andrés</t>
  </si>
  <si>
    <t>López Mendez Astrid Paola</t>
  </si>
  <si>
    <t>Laparra Rivera Ana Bernardeth</t>
  </si>
  <si>
    <t>Castañeda Flores Jonathan Emanuel</t>
  </si>
  <si>
    <t>Coyoy Sunum Mitza Yakail</t>
  </si>
  <si>
    <t xml:space="preserve">Aquino López Sindy Marisol </t>
  </si>
  <si>
    <t>De León Castillo Jorge Luis</t>
  </si>
  <si>
    <t>Aguilar Gaitán Manuel Antonio</t>
  </si>
  <si>
    <t xml:space="preserve">Roldán Pixtun Enrique Alexander </t>
  </si>
  <si>
    <t xml:space="preserve">Galiano López Blanca Azucena </t>
  </si>
  <si>
    <t>Pérez Tróccoli José Leonel</t>
  </si>
  <si>
    <t xml:space="preserve">Rodas Matul Kimberly Alexandra </t>
  </si>
  <si>
    <t xml:space="preserve">Yllescas Hurtarte Erick Vinicio </t>
  </si>
  <si>
    <t>Gaspar Paiz Alexander</t>
  </si>
  <si>
    <t>Carrera Ortíz Ostwald Miguel</t>
  </si>
  <si>
    <t>Castillo Caridi Carlos Manuel</t>
  </si>
  <si>
    <t>Coy Pérez De Santos Ana Karina</t>
  </si>
  <si>
    <t>Santos De La Parra Carla Stefany</t>
  </si>
  <si>
    <t>Cifuentes Duarte Yesenia Carolina</t>
  </si>
  <si>
    <t>Mejía Cux Dennys Antonio</t>
  </si>
  <si>
    <t>Marroquín Marroquín Guilmar</t>
  </si>
  <si>
    <t>Camarero Afre Julio Cesar</t>
  </si>
  <si>
    <t>Guzmán Chafoya Rony Ezequiel</t>
  </si>
  <si>
    <t>Felipe García Eric Ottoniel</t>
  </si>
  <si>
    <t>Guzmán Velásquez Luis Audencio</t>
  </si>
  <si>
    <t>Hernández Vega Josué Daniel</t>
  </si>
  <si>
    <t>Córdova Audon Shelly Alexandra</t>
  </si>
  <si>
    <t xml:space="preserve">
Coronado Luis René </t>
  </si>
  <si>
    <t>García Pérez Diego Armando</t>
  </si>
  <si>
    <t>Rodriguez Hernandez Ana Betzaly</t>
  </si>
  <si>
    <t>Del Cid Ramírez José Eduardo</t>
  </si>
  <si>
    <t>Trujillo Lima De Alvarez Sandy Jaureth</t>
  </si>
  <si>
    <t xml:space="preserve">Méndez Aristondo Jorge Mario </t>
  </si>
  <si>
    <t>Mancilla Méndez Jonathan Elizandro</t>
  </si>
  <si>
    <t xml:space="preserve">Mérida Perez Karin Lisseth </t>
  </si>
  <si>
    <t>Nij Ajcuc Wily Alexander</t>
  </si>
  <si>
    <t>Barrera García Marisela</t>
  </si>
  <si>
    <t>Sián Yoc Williams Alexander</t>
  </si>
  <si>
    <t>Girón Leyva Sergio Alejandro</t>
  </si>
  <si>
    <t>Muralles Diaz Carlos Enrique</t>
  </si>
  <si>
    <t>Hernández Alvarez Victor Genaro</t>
  </si>
  <si>
    <t>Carrera Cristancho Dario Fernando</t>
  </si>
  <si>
    <t>Navarro Ramírez Walter Ivan</t>
  </si>
  <si>
    <t>Soto Calderón Miriam Dámaris</t>
  </si>
  <si>
    <t>Guerra Mejía Hernán Isaac</t>
  </si>
  <si>
    <t xml:space="preserve">Hernández Rossell Rommel Francisco </t>
  </si>
  <si>
    <t>Arias Alvarez Osman Manrique</t>
  </si>
  <si>
    <t>Dávila Miguel Alexander</t>
  </si>
  <si>
    <t>Encargado de Bodega</t>
  </si>
  <si>
    <t>Encargado de Inventarios</t>
  </si>
  <si>
    <t>Supervisor Técnico de Ejecución Presup. I</t>
  </si>
  <si>
    <t>Auxiliar Presupuestario</t>
  </si>
  <si>
    <t>Supervisor Técnico de Tesorería I</t>
  </si>
  <si>
    <t>Supervisor Técnico de Contabilidad I</t>
  </si>
  <si>
    <t>Auditor</t>
  </si>
  <si>
    <t>Conserje I</t>
  </si>
  <si>
    <t>Auxiliar de Nóminas</t>
  </si>
  <si>
    <t>Director Ejecutivo De Programa</t>
  </si>
  <si>
    <t>Coordinador Financiero</t>
  </si>
  <si>
    <t>Secretaria de Junta Directiva</t>
  </si>
  <si>
    <t>Encargado de Programacion Presupuestaria</t>
  </si>
  <si>
    <t>Especialista  Financiero</t>
  </si>
  <si>
    <t>Supervisor de Obras en Proceso</t>
  </si>
  <si>
    <t>Auxiliar de Prestaciones</t>
  </si>
  <si>
    <t>Gestor en Perforación y  Mantenimiento</t>
  </si>
  <si>
    <t>Supervisor en Gestión Socio Legal</t>
  </si>
  <si>
    <t>Técnico en Perforación y Mantenimiento</t>
  </si>
  <si>
    <t>Auxiliar en Perforación y Mantenimiento</t>
  </si>
  <si>
    <t>Encargado Legal</t>
  </si>
  <si>
    <t>Director Ejecutivo de Programa</t>
  </si>
  <si>
    <t>Auditor I</t>
  </si>
  <si>
    <t>Encargado de Tesoreria</t>
  </si>
  <si>
    <t>Subdirector de Programa</t>
  </si>
  <si>
    <t>Auxiliar de Inventarios</t>
  </si>
  <si>
    <t>Secretaria de Dirección General</t>
  </si>
  <si>
    <t>Director General de UNEPAR</t>
  </si>
  <si>
    <t>Analista en gestión de sistemas informáticos</t>
  </si>
  <si>
    <t>Analista en Gestión de Compras</t>
  </si>
  <si>
    <t>Supervisor Técnico de Compras</t>
  </si>
  <si>
    <t>Especialista en Adquisiciones</t>
  </si>
  <si>
    <t>Supervisor Legal</t>
  </si>
  <si>
    <t>Piloto de Dirección General</t>
  </si>
  <si>
    <t>Auxiliar De Bodega</t>
  </si>
  <si>
    <t>Asistente de Dirección General</t>
  </si>
  <si>
    <t>Supervisor de Planificación</t>
  </si>
  <si>
    <t>Piloto I</t>
  </si>
  <si>
    <t>Especialista En Infraestructura</t>
  </si>
  <si>
    <t>Analista En Gestión De Proyectos</t>
  </si>
  <si>
    <t>Supervisor En Gestión Socio Legal</t>
  </si>
  <si>
    <t>Auxiliar De Contabilidad</t>
  </si>
  <si>
    <t>Especialista en Topografía</t>
  </si>
  <si>
    <t>Supervisor Técnico de Contabilidad</t>
  </si>
  <si>
    <t>Bodega UNEPAR</t>
  </si>
  <si>
    <t>Regional de Cobán</t>
  </si>
  <si>
    <t>Inventarios UNEPAR</t>
  </si>
  <si>
    <t>Coordinación Financiera</t>
  </si>
  <si>
    <t>Trasportes UNEPAR</t>
  </si>
  <si>
    <t>Programa Aguas Subterráneas UNEPAR</t>
  </si>
  <si>
    <t>Gerencia</t>
  </si>
  <si>
    <t>Regional de Quiche</t>
  </si>
  <si>
    <t>Programa de Agua Potable y Saneamiento para el Desarrollo Humano</t>
  </si>
  <si>
    <t>Programa de Desarrollo y Ejecución UNEPAR</t>
  </si>
  <si>
    <t>Programa de Gestión Social UNEPAR</t>
  </si>
  <si>
    <t>Profadec</t>
  </si>
  <si>
    <t>Subdirección UNEPAR</t>
  </si>
  <si>
    <t>Dirección General UNEPAR</t>
  </si>
  <si>
    <t>Programa de Preinversión UNEPAR</t>
  </si>
  <si>
    <t>Bodega de Proveduría</t>
  </si>
  <si>
    <t>Secretaría General</t>
  </si>
  <si>
    <t>Oscar Arturo Gramajo Mondal</t>
  </si>
  <si>
    <t>Jorge Daniel Blanco López</t>
  </si>
  <si>
    <t>Sergio Matilde Tum Cortez</t>
  </si>
  <si>
    <t>Ivanna Maria Luján Padilla De Salazar</t>
  </si>
  <si>
    <t>José Rodrigo Cardenas López</t>
  </si>
  <si>
    <t>Marianne España Micheo De Herrera</t>
  </si>
  <si>
    <t>Luis Ricardo De Jesús Godoy Ruiz</t>
  </si>
  <si>
    <t>Olga Annabella Vasquez Mont</t>
  </si>
  <si>
    <t>Claudia Fabiola Ochoa Oliveros</t>
  </si>
  <si>
    <t>Sabino Mariano Cifuentes Escobedo</t>
  </si>
  <si>
    <t>Roberto Gómez Gregorio</t>
  </si>
  <si>
    <t>Flavio Osorio Coroy</t>
  </si>
  <si>
    <t>Hector Salomón Villegas Hernández</t>
  </si>
  <si>
    <t>Pablo Cax Pirir</t>
  </si>
  <si>
    <t>Sarbelio Reyes Castro</t>
  </si>
  <si>
    <t>Efrain Sequebach Cos</t>
  </si>
  <si>
    <t>Heriberto Pérez Melgar</t>
  </si>
  <si>
    <t>Victor Antonio Soto Alvarado</t>
  </si>
  <si>
    <t>Fredy Pérez Pérez</t>
  </si>
  <si>
    <t>Rigoberto Reyes Mejía</t>
  </si>
  <si>
    <t>William Geovanny Aldana Vasquez</t>
  </si>
  <si>
    <t>Luis Fernando Ascencio Tista</t>
  </si>
  <si>
    <t>Jackeline Jeannette Sajmoló Ruiz</t>
  </si>
  <si>
    <t>Elvis Giovanni Corado Chávez</t>
  </si>
  <si>
    <t>Carlos Enrique Xotoy Balan</t>
  </si>
  <si>
    <t>Maria De Los Angeles Najera</t>
  </si>
  <si>
    <t>Carlos Humberto Sanchez Ortiz</t>
  </si>
  <si>
    <t>Carlos Humberto Guzman Vasquez</t>
  </si>
  <si>
    <t>Luis Cesar Marroquin Alvarado</t>
  </si>
  <si>
    <t>Pablo Fernando Santos Samayoa</t>
  </si>
  <si>
    <t>Jorge Alexander Ovando Paredes</t>
  </si>
  <si>
    <t>Luis Fernando Huitz Paz</t>
  </si>
  <si>
    <t>Cristian Roberto López González</t>
  </si>
  <si>
    <t>Iris Raquel Mejía Carranza De González</t>
  </si>
  <si>
    <t>Helin Idania Jimenez Mendez</t>
  </si>
  <si>
    <t>Mario Roberto Lique López</t>
  </si>
  <si>
    <t>Eduardo José González Girón</t>
  </si>
  <si>
    <t>Sebastian Alvarez Rubio</t>
  </si>
  <si>
    <t>Diana Lorena Mérida Morales De Gúzman</t>
  </si>
  <si>
    <t>Maximiliano Virula</t>
  </si>
  <si>
    <t>Floridalma Alvarado Martinez</t>
  </si>
  <si>
    <t>Iris Noelia Galván</t>
  </si>
  <si>
    <t>Karen Sofía Payeras Quinteros</t>
  </si>
  <si>
    <t>Justo Germán Morales González</t>
  </si>
  <si>
    <t>Manuel De Jesús De León Martinez</t>
  </si>
  <si>
    <t>Diana Michelle Ortiz Tobar</t>
  </si>
  <si>
    <t>Jorge Raúl Arroyave Reyes</t>
  </si>
  <si>
    <t>Roberto De Jesús Solares Mendez</t>
  </si>
  <si>
    <t>Sara Eugenia López Gálvez</t>
  </si>
  <si>
    <t>William Egidio Gómez Palacios</t>
  </si>
  <si>
    <t>Rodolfo Estuardo De León Rodas</t>
  </si>
  <si>
    <t>Enio Rafael Figueroa Peñate</t>
  </si>
  <si>
    <t>Carlos Humberto Urbina</t>
  </si>
  <si>
    <t>Enrique Reynoso Cruz</t>
  </si>
  <si>
    <t>Carlos Manuel Lopez</t>
  </si>
  <si>
    <t>Jose Ramiro Recinos Figueroa</t>
  </si>
  <si>
    <t>Adderlyn Odalys Isela Rodas Sanchez</t>
  </si>
  <si>
    <t>Hipolito Naaman Patzan Rodriguez</t>
  </si>
  <si>
    <t>Rony Alberto Quiroa Chojolán</t>
  </si>
  <si>
    <t>Victor Manuel Hernández Salazar</t>
  </si>
  <si>
    <t>Jaqueline Yohana Ovalle López De Yasin</t>
  </si>
  <si>
    <t>Victor Orlando Molina Claros</t>
  </si>
  <si>
    <t>Francisco Novel Villatoro Villatoro</t>
  </si>
  <si>
    <t>Carmen Eugenia De León Escobar</t>
  </si>
  <si>
    <t>Gerson Estuardo Ochoa Morales</t>
  </si>
  <si>
    <t>Jesika Marisol López Rivas</t>
  </si>
  <si>
    <t>Hugo Leonel Tujab Medina</t>
  </si>
  <si>
    <t>Maria Gabriela Méndez Pensamiento De Moreno</t>
  </si>
  <si>
    <t>Carmen Patricia Paz Beltetón</t>
  </si>
  <si>
    <t>Wendy De Los Angeles Cisneros Castillo</t>
  </si>
  <si>
    <t>Mario Eduardo Lopez Flores</t>
  </si>
  <si>
    <t>Ivan Estuardo Herrera Leal</t>
  </si>
  <si>
    <t>José Choc Coc</t>
  </si>
  <si>
    <t>Zoe Carolina Alvarez Rivas De Hernández</t>
  </si>
  <si>
    <t>Noelia Estefania Cuxil Otzoy</t>
  </si>
  <si>
    <t>Grecia Ivett Pérez Porras</t>
  </si>
  <si>
    <t>Wendy Arabella Sandoval Mont</t>
  </si>
  <si>
    <t>Rubén Antonio Aguirre Acevedo</t>
  </si>
  <si>
    <t>Jorge Alberto López Guerra</t>
  </si>
  <si>
    <t>Ilcia Amarilis Acevedo Aceituno</t>
  </si>
  <si>
    <t>Verónica Hitamara Melendez Oliva</t>
  </si>
  <si>
    <t>Elsa Amabilia Barrientos Vélis</t>
  </si>
  <si>
    <t>Brandon Leonel Pineda Mantanico</t>
  </si>
  <si>
    <t>Edwin Ronald Martinez Palacios</t>
  </si>
  <si>
    <t>Carlos Amilcar Flores Macario</t>
  </si>
  <si>
    <t>Richard Steven Morales Villatoro</t>
  </si>
  <si>
    <t>Francisco Javier Herrera Alvárez</t>
  </si>
  <si>
    <t>Gustavo Adolfo Valle Bercian</t>
  </si>
  <si>
    <t>Cristian Daniel Del Águila Escarate</t>
  </si>
  <si>
    <t>Diego Ahtohil Noj Armira</t>
  </si>
  <si>
    <t>Cecilio Miguel Pú Vicente</t>
  </si>
  <si>
    <t>Luis Enrique López Castro</t>
  </si>
  <si>
    <t>Juan Luis Pacheco Arreaga</t>
  </si>
  <si>
    <t>Javier Arturo Morales Ortiz</t>
  </si>
  <si>
    <t>Andrea Verónica Muñoz Vasquez</t>
  </si>
  <si>
    <t>Ervin Estuardo Rojas Soto</t>
  </si>
  <si>
    <t>Cecilia Lisbeth Hernández Rivera</t>
  </si>
  <si>
    <t>Sonia Subuyuj</t>
  </si>
  <si>
    <t>Adolfo Franco Coto</t>
  </si>
  <si>
    <t xml:space="preserve">Victor Manuel Flores Loyo </t>
  </si>
  <si>
    <t>Mónica José Gordillo</t>
  </si>
  <si>
    <t>Sonia Argentina Varsoly</t>
  </si>
  <si>
    <t>Isaac De Jesus Castañeda</t>
  </si>
  <si>
    <t>Diego Ramirez Mendoza</t>
  </si>
  <si>
    <t>Nancy Carolina González Vides</t>
  </si>
  <si>
    <t>Aarón Alejandro Funes Higueros</t>
  </si>
  <si>
    <t>Jose Angel Tejax Aquino</t>
  </si>
  <si>
    <t>José Armando Chacón</t>
  </si>
  <si>
    <t>Miguel Eduardo Chacaj Lopez</t>
  </si>
  <si>
    <t>Mirna Judith Del Águila Girón</t>
  </si>
  <si>
    <t>Melida Yesenia Juarez Fabian</t>
  </si>
  <si>
    <t>Marco Antonio Monterroso Cardona</t>
  </si>
  <si>
    <t>Carmen Patricia Paz Chan</t>
  </si>
  <si>
    <t xml:space="preserve">Jorge Antonio Gamas Lara </t>
  </si>
  <si>
    <t>Eliseo Sebastian Tzoc Chinol</t>
  </si>
  <si>
    <t>Nolberta Garcia Mejia</t>
  </si>
  <si>
    <t xml:space="preserve">Byron Omar Chavarria Echeverria </t>
  </si>
  <si>
    <t>Luis Antonio Cardona De León</t>
  </si>
  <si>
    <t>Maydellyn Falón Beatriz Mejía Méndez</t>
  </si>
  <si>
    <t>Brigitte Janeth Rodas Muñoz</t>
  </si>
  <si>
    <t xml:space="preserve">Carlos Mario Paz Arana </t>
  </si>
  <si>
    <t>Lucila Morales De Pérez</t>
  </si>
  <si>
    <t>Jose Antonio Estrada Avendaño</t>
  </si>
  <si>
    <t>Cesar Augusto Chajón Aguilar</t>
  </si>
  <si>
    <t>José Alfredo Sesam Orozco</t>
  </si>
  <si>
    <t xml:space="preserve">Maria Fernanda Argentina Avilez Rosales </t>
  </si>
  <si>
    <t>Virginia Gonzalez Hernandez</t>
  </si>
  <si>
    <t xml:space="preserve">Mayra Leticia Ramirez </t>
  </si>
  <si>
    <t xml:space="preserve">Alex Armando Interiano Donado </t>
  </si>
  <si>
    <t>Selvin Armando Juarez Romero</t>
  </si>
  <si>
    <t>Luis Alfonso Erdmenger Orellana</t>
  </si>
  <si>
    <t>José Salomón Herrera Funes</t>
  </si>
  <si>
    <t>Karla Izul Raymundo Agudelo</t>
  </si>
  <si>
    <t>Regina María Arriola Sosa</t>
  </si>
  <si>
    <t>Lesbia Angelica Cano Anderson</t>
  </si>
  <si>
    <t>Olga Jeanneth Loaiza Morales De Chávez</t>
  </si>
  <si>
    <t>Heidi Lucrecia Hernández Antón</t>
  </si>
  <si>
    <t>Zoila Linda Rebeca Filitz Folgar</t>
  </si>
  <si>
    <t>Julio Ynocente García Gálvez</t>
  </si>
  <si>
    <t>Diego Gomez Vasquez</t>
  </si>
  <si>
    <t>Helmeth Giovanni De Paz Leal</t>
  </si>
  <si>
    <t>Barbara Andrea Corado Dardón De Marroquin</t>
  </si>
  <si>
    <t xml:space="preserve">Alejandra Maria Reyes Figueroa     </t>
  </si>
  <si>
    <t xml:space="preserve">Servicios Profesionales </t>
  </si>
  <si>
    <t>Servicios Técnicos</t>
  </si>
  <si>
    <t>Programa De Gestion Social</t>
  </si>
  <si>
    <t>Programa De Aguas Subterraneas</t>
  </si>
  <si>
    <t>Pre Inversion</t>
  </si>
  <si>
    <t>Programacion De Desarrollo Y Ejecucion</t>
  </si>
  <si>
    <t xml:space="preserve">Preinversion </t>
  </si>
  <si>
    <t>Preinvesrion</t>
  </si>
  <si>
    <t>Direccion Laboratorio De Aguas</t>
  </si>
  <si>
    <t xml:space="preserve">Direccion De Asesoria Juridicar </t>
  </si>
  <si>
    <t>Direccion Administrativa</t>
  </si>
  <si>
    <t>Direccion De Fortalecimiento Municipal</t>
  </si>
  <si>
    <t xml:space="preserve">Auditoria Interna </t>
  </si>
  <si>
    <t>Gerencia Tecnica Y De Proyector</t>
  </si>
  <si>
    <t xml:space="preserve">Unidad De Mandatarios </t>
  </si>
  <si>
    <t xml:space="preserve">Gerencia   </t>
  </si>
  <si>
    <t xml:space="preserve">Gerencia </t>
  </si>
  <si>
    <t xml:space="preserve">Presidencia Junta Directiva </t>
  </si>
  <si>
    <t>Direccion De Oficinas De Regionales</t>
  </si>
  <si>
    <t>Direccion Financiera</t>
  </si>
  <si>
    <t xml:space="preserve">Programa De Caminos Rurales </t>
  </si>
  <si>
    <t>Gerencia Tecnica De Proyectos</t>
  </si>
  <si>
    <t xml:space="preserve">Informatica </t>
  </si>
  <si>
    <t>Direecion De Oficinas De Regionales</t>
  </si>
  <si>
    <t>Direccion De Recursos Humanos</t>
  </si>
  <si>
    <t>Dirección De Informática</t>
  </si>
  <si>
    <t xml:space="preserve">Direccion De Informatica </t>
  </si>
  <si>
    <t>Direccion De Comunicación Y Divulgacion</t>
  </si>
  <si>
    <t xml:space="preserve">Unidade De Estudios Tecnicos </t>
  </si>
  <si>
    <t>Gerencia Administrativa Financiera</t>
  </si>
  <si>
    <t xml:space="preserve">Unidad De Estudios Tecnicos </t>
  </si>
  <si>
    <t xml:space="preserve">Unidad De Servicios Tecnicos </t>
  </si>
  <si>
    <t>Direccion De Asesoria Juridicar</t>
  </si>
  <si>
    <t xml:space="preserve">Direccion De Asedoria Juridica </t>
  </si>
  <si>
    <t>Direccion De Laboratorio De Agua</t>
  </si>
  <si>
    <t>Direcciíon Administrativa</t>
  </si>
  <si>
    <t xml:space="preserve">Comison De Depuración De Saldos Contables, Regularización Y Liquidación De Programas De Financiamenientos Esternos Y Fondos Nacionales </t>
  </si>
  <si>
    <t xml:space="preserve">Subgerencia </t>
  </si>
  <si>
    <t>Cooperacion Internacional</t>
  </si>
  <si>
    <t>Eddy Giovanni Rosales Ayala</t>
  </si>
  <si>
    <t>Otto Raúl Carrera Rivas</t>
  </si>
  <si>
    <t>Marta Patricia Barrios Molina</t>
  </si>
  <si>
    <t>Sofia Eugenia Díaz Aragón</t>
  </si>
  <si>
    <t>Jackeline Marlene Nimatuj de León</t>
  </si>
  <si>
    <t>Edwin Neptaly Matías Miranda</t>
  </si>
  <si>
    <t>Luis Ramón Ortíz Cifuentes</t>
  </si>
  <si>
    <t>Maira Lorena del Cid Mix</t>
  </si>
  <si>
    <t xml:space="preserve">Arnoldo de Jesús Vásquez García </t>
  </si>
  <si>
    <t>Oscar Sierra Díaz</t>
  </si>
  <si>
    <t>Angélica Virginia de León Cruz</t>
  </si>
  <si>
    <t>Deiscy Azucena Salvador Ramírez</t>
  </si>
  <si>
    <t>Steffi Kimberly Guzmán Portillo</t>
  </si>
  <si>
    <t>Enrique Aguedo Figueroa Álvarez</t>
  </si>
  <si>
    <t>Manuel Daniel Tzicap López</t>
  </si>
  <si>
    <t>Bayron Siliézar Orozco Orozco</t>
  </si>
  <si>
    <t>José Ignacio Fuentes Villatoro</t>
  </si>
  <si>
    <t>Ana del Carmen Agreda Rodríguez</t>
  </si>
  <si>
    <t>Consultor Para El Aseguramiento De Los Procedimientos De Control Interno Del Programa</t>
  </si>
  <si>
    <t xml:space="preserve">Piloto </t>
  </si>
  <si>
    <t>Gerente De Proyectos De La Unidad Ejecutora Del Programa En El Área De Chiquimula, Alta Y Baja Verapaz</t>
  </si>
  <si>
    <t>Encargada De Recepción Y Archivo Del Programa</t>
  </si>
  <si>
    <t>Especialista Ambiental De La Oficina Territorial De San Marcos</t>
  </si>
  <si>
    <t>Consultor De Promoción Social I, Para Ejecución Y Seguimiento, Regiones Iii Y Vi</t>
  </si>
  <si>
    <t>Técnico De Promoción Social, Lotes 5 Y 7</t>
  </si>
  <si>
    <t xml:space="preserve">Consultor Grupo 1, Promoción Social Y Mediación Política Para El Area De Chixoy: Pancul Y La Campana, Chicamán, El Quiché </t>
  </si>
  <si>
    <t>Consultor De Fortalecimiento Municipal Para Seis Municipios De San Marcos</t>
  </si>
  <si>
    <t>Consultor De Gestión Social, Lote 3, San José El Rodeo Y San Pablo, Departamento San Marcos</t>
  </si>
  <si>
    <t>Consultor, Asistente Administrativo Para Las Áreas De Adquisiciones, Legal Y Monitoreo De Programa</t>
  </si>
  <si>
    <t>Gerente De Proyectos De La Unidad Ejecutora Del Programa Para Los Proyectos Mejoramiento De Sistemas De Agua Potable Y Mejoramiento De Sistemas De Alcantarillado Sanitario En Las Cabeceras Municipales De San Jose El Rodeo Y San Pablo, Del Departamento De San Marcos</t>
  </si>
  <si>
    <t>Consultor Coordinador Técnico De La Oficina Territorial De San Marcos</t>
  </si>
  <si>
    <t xml:space="preserve">Asistente De Infraestructura De La Oficina Territorial De San Marcos </t>
  </si>
  <si>
    <t>Gerente De Proyectos De Lote 1 Para Los Proyectos De Mejoramiento De Sistemas De Alcantarillado Sanitario En Las Cabeceras Municipales Se San Marcos Y Esquipulas Palo Gordo, Departamento De San Marcos.</t>
  </si>
  <si>
    <t>Especialista De Monitoreo Y Seguimiento Del Programa</t>
  </si>
  <si>
    <t>Programa de Agua potable y Saneamiento para el Desarrollo Humano (fasel)</t>
  </si>
  <si>
    <t>Oficina Territorial de San Marcos</t>
  </si>
  <si>
    <t xml:space="preserve">Jorge Alejandro Pinto Ruiz </t>
  </si>
  <si>
    <t>Carlos Adán Morán González</t>
  </si>
  <si>
    <t>Keyla Doresly Catú Barrios</t>
  </si>
  <si>
    <t>Jackelinne Krimilda Verenice Piccinini Oteten de de León Marsicovetere</t>
  </si>
  <si>
    <t>Mandatario Judicial</t>
  </si>
  <si>
    <t>Supervisor Técnico de Programacion y Ejecucion Presupuestario</t>
  </si>
  <si>
    <t>Esp.en Gestion Social y Forta. Municipal</t>
  </si>
  <si>
    <t>Encargado de Contabilidad (Ejecución Presupuestaria)</t>
  </si>
  <si>
    <t>Supervisor en Admon. Operación y Mant. de Proyectos</t>
  </si>
  <si>
    <t>Supervisor en Proyectos de Agua Potable y Saneamiento</t>
  </si>
  <si>
    <t>Supervisor En Proyectos De Agua Potable Y Saneamiento</t>
  </si>
  <si>
    <t>Profesional En Proyectos De Agua Potable Y Saneamiento</t>
  </si>
  <si>
    <t>Consultor De Promoción Social Ii, Para Pre Inversión, Ejecución Y Seguimiento, Regiones III y VI</t>
  </si>
  <si>
    <t>Consultor Para Promoción Social, Area De Chixoy, Alta Y Baja Verapaz, Jalapa Y Jutiapa, Regiones II y IV</t>
  </si>
  <si>
    <t>Fuentes Quiroa Carlos Humberto</t>
  </si>
  <si>
    <t>Quiñonez Cordón Adán</t>
  </si>
  <si>
    <t>Morales Alvarado Gil Odilio</t>
  </si>
  <si>
    <t>Alvarado Ramírez Jairon  Antonio</t>
  </si>
  <si>
    <t>Lopez de La Cruz Juan</t>
  </si>
  <si>
    <t>Rámirez Girón Felix Edmundo</t>
  </si>
  <si>
    <t>Fuentes Vásquez David Abel</t>
  </si>
  <si>
    <t>Muz Mazariegos María Del Rosario</t>
  </si>
  <si>
    <t>Aguilar Escobar  Teodoro</t>
  </si>
  <si>
    <t>Fuentes Norma Verónica</t>
  </si>
  <si>
    <t>Monterroso Corado Oscar Manuel</t>
  </si>
  <si>
    <t>Marroquín y Marroquín Edgar David</t>
  </si>
  <si>
    <t>Alvarez Alvarado Héctor Alberto</t>
  </si>
  <si>
    <t xml:space="preserve">Galicia Menendez Raul </t>
  </si>
  <si>
    <t>Vicente Vicente Zacarías</t>
  </si>
  <si>
    <t xml:space="preserve">Aguaré Soc Catarina </t>
  </si>
  <si>
    <t>Sac María Consuelo</t>
  </si>
  <si>
    <t>Mansilla Salán De Ordoñez Silvia Albertina</t>
  </si>
  <si>
    <t>Mejia Sagastume Miriam Araceli</t>
  </si>
  <si>
    <t>Tecún Pirir Nancy Elizabeth</t>
  </si>
  <si>
    <t>Morales Castillo Nefi Moroni Juan Ramón</t>
  </si>
  <si>
    <t xml:space="preserve">España Padilla Francisca </t>
  </si>
  <si>
    <t>Escorcia Moreno Fani Lisbet</t>
  </si>
  <si>
    <t xml:space="preserve">Tucubal Reyes Ingrid Magdalena </t>
  </si>
  <si>
    <t>Mendez Chocón Margarito</t>
  </si>
  <si>
    <t>Batres Morales  Iris Hortensia</t>
  </si>
  <si>
    <t>Oliva Gregorio Siomara Maribel</t>
  </si>
  <si>
    <t>Cermeño Ozorio Ramiro</t>
  </si>
  <si>
    <t>Chay Chavez De Soto Silvia Magaly</t>
  </si>
  <si>
    <t>Chávez Ramírez Edvin Eduardo</t>
  </si>
  <si>
    <t>Pinzón Mejía Joshua Anthony Oswaldo</t>
  </si>
  <si>
    <t xml:space="preserve">Vega García Wilson Daniel Antonio </t>
  </si>
  <si>
    <t>Rivera Hidalgo Suny Araceli</t>
  </si>
  <si>
    <t>Jiménez Cardona Flora Carmelita</t>
  </si>
  <si>
    <t>Zacarías Barrios de Girón Cresencia Magdalena</t>
  </si>
  <si>
    <t>Roca Guerra  Jeremmy Enrique</t>
  </si>
  <si>
    <t>Velásquez Pérez Keneedy Daniel</t>
  </si>
  <si>
    <t>Linarez Medrano Nora Lizette</t>
  </si>
  <si>
    <t xml:space="preserve">Ramírez Velásquez Dora Gaucela </t>
  </si>
  <si>
    <t xml:space="preserve">Guzmán Felix Lesvia Candida </t>
  </si>
  <si>
    <t>Morales Ortíz Axel Ivan</t>
  </si>
  <si>
    <t>Villanueva Hernández Sara Judith</t>
  </si>
  <si>
    <t>Gámez Marroquín Macedonio</t>
  </si>
  <si>
    <t>Zelaya Tórtola Jorge Ricardo</t>
  </si>
  <si>
    <t>Asencio Santos Cristian Aladih</t>
  </si>
  <si>
    <t>Ramos Chacón Walter Jeubel</t>
  </si>
  <si>
    <t>Archila Aldana  Gustavo Adolfo</t>
  </si>
  <si>
    <t>Villaseñor de León Ruth Mebelyn</t>
  </si>
  <si>
    <t>Oxlaj González Pedro</t>
  </si>
  <si>
    <t>López Garcia Cornelio Guadalupe</t>
  </si>
  <si>
    <t>Bartolón Méndez Ermen Oscar</t>
  </si>
  <si>
    <t>Reyes Soto Evelyn Sucely</t>
  </si>
  <si>
    <t>Ovando Quiñónez Miriam Lizeth</t>
  </si>
  <si>
    <t>Pérez Pérez Augusto</t>
  </si>
  <si>
    <t>De León Díaz Reyes Epifanio</t>
  </si>
  <si>
    <t>Maldonado López Hilario Humberto</t>
  </si>
  <si>
    <t>Rodriguez López Jacinto Federico</t>
  </si>
  <si>
    <t>Lucas Morales de Cacia Cecia Elizabet</t>
  </si>
  <si>
    <t>Noriega Sánchez José Antonio</t>
  </si>
  <si>
    <t>de León Arévalo Danilo Estuardo</t>
  </si>
  <si>
    <t>López Palacios Byron Otoniel</t>
  </si>
  <si>
    <t>Polanco Fernández de Tello Claudia Elizabeth</t>
  </si>
  <si>
    <t xml:space="preserve">Cardona Martínez Ronald Estuardo </t>
  </si>
  <si>
    <t>Pérez Calderas Oscar</t>
  </si>
  <si>
    <t>Recinos Linares  Luis Pedro</t>
  </si>
  <si>
    <t xml:space="preserve">López Godoy Dorindo </t>
  </si>
  <si>
    <t>Julio César Zetina Canek</t>
  </si>
  <si>
    <t>Chiquin Caal Edgar Giovany</t>
  </si>
  <si>
    <t>Soria Mancilla  Hugo César</t>
  </si>
  <si>
    <t>Reyes Coy Mirna Paola</t>
  </si>
  <si>
    <t>Caceros Rony Orlando</t>
  </si>
  <si>
    <t>Jacqeline Paola Coyote Patal Coyote Patal</t>
  </si>
  <si>
    <t>Carina Angelica Pacay Sagul Valenzuela Son</t>
  </si>
  <si>
    <t>Encargado II de Operaciones de Maquinaria y Equipo</t>
  </si>
  <si>
    <t>Maestro de Obras</t>
  </si>
  <si>
    <t>Albañil V</t>
  </si>
  <si>
    <t>Auxiliar Misceláneo</t>
  </si>
  <si>
    <t>Piloto I Vehículo Liviano</t>
  </si>
  <si>
    <t>Peón Vigilante V</t>
  </si>
  <si>
    <t>Mensajero II</t>
  </si>
  <si>
    <t>Piloto II Vehículo Pesado</t>
  </si>
  <si>
    <t>Peón Vigilante IV</t>
  </si>
  <si>
    <t>Bodeguero IV</t>
  </si>
  <si>
    <t>Peón Vigilante I</t>
  </si>
  <si>
    <t>Programa De Aguas Subterráneas</t>
  </si>
  <si>
    <t>Oficinas Centrales</t>
  </si>
  <si>
    <t>UNEPAR</t>
  </si>
  <si>
    <t>Direccion General UNEPAR</t>
  </si>
  <si>
    <t>Coordinación Financiera De UNEPAR</t>
  </si>
  <si>
    <t>Direecion General UNEPAR</t>
  </si>
  <si>
    <t xml:space="preserve">Subdireccion UNEPAR </t>
  </si>
  <si>
    <t>Febrero 2022</t>
  </si>
  <si>
    <t>Garcia De León, José Alvaro</t>
  </si>
  <si>
    <t>maaragon@infom.gob.gt</t>
  </si>
  <si>
    <t>garana@infom.gob.gt</t>
  </si>
  <si>
    <t>larrecis@infom.gob.gt</t>
  </si>
  <si>
    <t>jbarillas@infom.gob.gt</t>
  </si>
  <si>
    <t>abarillas@infom.gob.gt</t>
  </si>
  <si>
    <t>vbarillas@infom.gob.gt</t>
  </si>
  <si>
    <t>jcalderon@infom.gob.gt</t>
  </si>
  <si>
    <t>rcasasola@infom.gob.gt</t>
  </si>
  <si>
    <t>mcastillo@infom.gob.gt</t>
  </si>
  <si>
    <t>jcastillo@infom.gob.gt</t>
  </si>
  <si>
    <t>mcuin@infom.gob.gt</t>
  </si>
  <si>
    <t>(en blanco)</t>
  </si>
  <si>
    <t>ffigueroa@infom.gob.gt</t>
  </si>
  <si>
    <t>lfigueroa@infom.gob.gt</t>
  </si>
  <si>
    <t>lgalindo@infom.gob.gt</t>
  </si>
  <si>
    <t>sgalvez@infom.gob.gt</t>
  </si>
  <si>
    <t>jagarcia@infom.gob.gt</t>
  </si>
  <si>
    <t>ogarcia@infom.gob.gt</t>
  </si>
  <si>
    <t>ggonzalez@infom.gob.gt</t>
  </si>
  <si>
    <t>ngonsalez@infom.gob.gt</t>
  </si>
  <si>
    <t>nomar@infom.gob.gt</t>
  </si>
  <si>
    <t>mherrera@infom.gob.gt</t>
  </si>
  <si>
    <t xml:space="preserve"> </t>
  </si>
  <si>
    <t>rnlopez@infom.gob.gt</t>
  </si>
  <si>
    <t>cmayen@infom.gob.gt</t>
  </si>
  <si>
    <t>cperez@infom.gob.gt</t>
  </si>
  <si>
    <t>vraxtun@infom.gob.gt</t>
  </si>
  <si>
    <t>pvelasco@infom.gob.gt</t>
  </si>
  <si>
    <t>aruiz@infom.gob.gt</t>
  </si>
  <si>
    <t>jtale@infom.gob.gt</t>
  </si>
  <si>
    <t>jtuc@infom.gob.gt</t>
  </si>
  <si>
    <t>otvillatoro@infom.gob.gt</t>
  </si>
  <si>
    <t>mzepeda@infom.gob.gt</t>
  </si>
  <si>
    <t>Ortíz Sosa Velveth María José</t>
  </si>
  <si>
    <t>Sinay Alvarez Bryan Steve</t>
  </si>
  <si>
    <t>Catalán Camey Kristal Alexia</t>
  </si>
  <si>
    <t>Juárez Maldonado César Ariel</t>
  </si>
  <si>
    <t>Auxiliar de compras I</t>
  </si>
  <si>
    <t>eberrios@infom.gob.gt</t>
  </si>
  <si>
    <t>mespina@infom.gob.gt</t>
  </si>
  <si>
    <t>omancio@infom.gob.gt</t>
  </si>
  <si>
    <t>aupun@infom.gob.gt</t>
  </si>
  <si>
    <t>msoberanis@infom.gob.gt</t>
  </si>
  <si>
    <t>jperez@infom.gob.gt</t>
  </si>
  <si>
    <t>msoto@infom.gob.gt</t>
  </si>
  <si>
    <t>pochoa@infom.gob.gt</t>
  </si>
  <si>
    <t>rcastellon@infom.gob.gt</t>
  </si>
  <si>
    <t>lcastro@infom.gob.gt</t>
  </si>
  <si>
    <t>lalarcon@infom.gob.gt</t>
  </si>
  <si>
    <t>jlopez@infom.gob.gt</t>
  </si>
  <si>
    <t>vlgonzalez@infom.gob.gt</t>
  </si>
  <si>
    <t>lmorales@infom.gob.gt</t>
  </si>
  <si>
    <t>evargas@infom.gob.gt</t>
  </si>
  <si>
    <t>aplopez@infom.gob.gt</t>
  </si>
  <si>
    <t>alaparra@infom.gob.gt</t>
  </si>
  <si>
    <t>jecastañeda@infom.gob.gt</t>
  </si>
  <si>
    <t>mcoyoy@infom.gob.gt</t>
  </si>
  <si>
    <t>saquino@infom.gob.gt</t>
  </si>
  <si>
    <t>jdeleon@infom.gob.gt</t>
  </si>
  <si>
    <t>maguilar@infom.gob.gt</t>
  </si>
  <si>
    <t>bgaliano@infom.gob.gt</t>
  </si>
  <si>
    <t>jlperez@infom.gob.gt</t>
  </si>
  <si>
    <t>krodas@infom.gob.gt</t>
  </si>
  <si>
    <t>eyllescas@infom.gob.gt</t>
  </si>
  <si>
    <t>agaspar@infom.gob.gt</t>
  </si>
  <si>
    <t>ocarrera@infom.gob.gt</t>
  </si>
  <si>
    <t>castillo@infom.gob.gt</t>
  </si>
  <si>
    <t>acoy@infom.gob.gt</t>
  </si>
  <si>
    <t>csantos@infom.gob.gt</t>
  </si>
  <si>
    <t>ycifuentes@infom.gob.gt</t>
  </si>
  <si>
    <t>dmejia@infom.gob.gt</t>
  </si>
  <si>
    <t>gmarroquin@infom.gob.gt</t>
  </si>
  <si>
    <t>jcamarero@infom.gob.gt</t>
  </si>
  <si>
    <t>rguzman@infom.gob.gt</t>
  </si>
  <si>
    <t>lguzman@infom.gob.gt</t>
  </si>
  <si>
    <t>scordova@infom.gob.gt</t>
  </si>
  <si>
    <t>lcoronado@infom.gob.gt</t>
  </si>
  <si>
    <t>dgarcia@infom.gob.gt</t>
  </si>
  <si>
    <t>arodriguez@infom.gob.gt</t>
  </si>
  <si>
    <t>strujillo@infom.gob.gt</t>
  </si>
  <si>
    <t>kmerida@infom.gob.gt</t>
  </si>
  <si>
    <t>wnij@infom.gob.gt</t>
  </si>
  <si>
    <t>wsian@infom.gob.gt</t>
  </si>
  <si>
    <t>sagiron@infom.gob.gt</t>
  </si>
  <si>
    <t>vhernandez@infom.gob.gt</t>
  </si>
  <si>
    <t>dcarrera@infom.gob.gt</t>
  </si>
  <si>
    <t>wnavarro@infom.gob.gt</t>
  </si>
  <si>
    <t>hguerra@infom.gob.gt</t>
  </si>
  <si>
    <t>Jacqeline Paola  Coyote Patal</t>
  </si>
  <si>
    <t>Carina Angelica  Pacay Sagui</t>
  </si>
  <si>
    <t>Delia Fidelina  Poou Cú</t>
  </si>
  <si>
    <t>Ronald Natanahel  Leal AC</t>
  </si>
  <si>
    <t>Dulce Yamilet  Hernández López</t>
  </si>
  <si>
    <t>Wilma Deyaneira  Castellanos Sánchez</t>
  </si>
  <si>
    <t>Manuel Antonio  Valenzuela Son</t>
  </si>
  <si>
    <t>Sonia Leticia Subuyuj Turcay</t>
  </si>
  <si>
    <t>Adolfo Cesar Franco Coto</t>
  </si>
  <si>
    <t>Reginaldo Jose Angel Tejax Aquino</t>
  </si>
  <si>
    <t>Marco Antonio Velez Gonzalez</t>
  </si>
  <si>
    <t xml:space="preserve">Alvaro Antonio Guillén Mendizabal </t>
  </si>
  <si>
    <t>Scarlet Nicole Castillo Ramirez</t>
  </si>
  <si>
    <t>Rony Daniel Romero Mérida</t>
  </si>
  <si>
    <t xml:space="preserve">Remigio López Salguero </t>
  </si>
  <si>
    <t xml:space="preserve">Erick Oswaldo Rossel Rivas </t>
  </si>
  <si>
    <t>Direccion General Unepar</t>
  </si>
  <si>
    <t>Coordinación Financiera De Unepar</t>
  </si>
  <si>
    <t>Direecion General Unepar</t>
  </si>
  <si>
    <t xml:space="preserve">Subdireccion Unepar </t>
  </si>
  <si>
    <t>Dirección General Unepar</t>
  </si>
  <si>
    <t xml:space="preserve">Direccion De Asesoria Juridica </t>
  </si>
  <si>
    <t>Direccion De Asesoria Juridica</t>
  </si>
  <si>
    <t>Marzo 2022</t>
  </si>
  <si>
    <t xml:space="preserve">Coronado Luis René </t>
  </si>
  <si>
    <t>Hernández Argueta Irma Julieta</t>
  </si>
  <si>
    <t>Barrios López Yessica Gabriela</t>
  </si>
  <si>
    <t>Gatica Hernández María Alejandra</t>
  </si>
  <si>
    <t>Agreda Rodríguez Ana del Carmen</t>
  </si>
  <si>
    <t>Investigador Especializado En Estudios Hidrogeológico</t>
  </si>
  <si>
    <t>Supervisor En Planificación Y Ejecución De Proyectos</t>
  </si>
  <si>
    <t>Unepar</t>
  </si>
  <si>
    <t>schay@infom.gob.gt</t>
  </si>
  <si>
    <t>wvega@infom.gob.gt</t>
  </si>
  <si>
    <t>srivera@infom.gob.gt</t>
  </si>
  <si>
    <t>jroca@infom.gob.gt</t>
  </si>
  <si>
    <t>kvelasquez@infom.gob.gt</t>
  </si>
  <si>
    <t>nlinarez@infom.gob.gt</t>
  </si>
  <si>
    <t>casencio@infom.gob.gt</t>
  </si>
  <si>
    <t>ereyes@infom.gob.gt</t>
  </si>
  <si>
    <t>jcoyote@infom.gob.gt</t>
  </si>
  <si>
    <t>dhernandez@infom.gob.gt</t>
  </si>
  <si>
    <t>mvalenzuela@infom.gob.gt</t>
  </si>
  <si>
    <t>Marilyn Fernanda Ac Chalí</t>
  </si>
  <si>
    <t>Darwin Marcelo Milián Xoy</t>
  </si>
  <si>
    <t>Andrea Nohemy Alvarez Osorio</t>
  </si>
  <si>
    <t>José Mario Argueta Martínez</t>
  </si>
  <si>
    <t>ogramajo@infom.gob.gt</t>
  </si>
  <si>
    <t>jblanco@infom.gob.gt</t>
  </si>
  <si>
    <t>stum@infom.gob.gt</t>
  </si>
  <si>
    <t>ilujan@infom.gob.gt</t>
  </si>
  <si>
    <t>mespana@infom.gob.gt</t>
  </si>
  <si>
    <t>ovasquez@infom.gob.gt</t>
  </si>
  <si>
    <t>pcax@infom.gob.gt</t>
  </si>
  <si>
    <t>ecorado@infom.gob.gt</t>
  </si>
  <si>
    <t>manajera@infom.gob.gt</t>
  </si>
  <si>
    <t>dmerida@infom.gob.gt</t>
  </si>
  <si>
    <t>falvarado@infom.gob.gt</t>
  </si>
  <si>
    <t>igalvan@infom.gob.gt</t>
  </si>
  <si>
    <t>kpayeras@infom.gob.gt</t>
  </si>
  <si>
    <t>mdeleon@infom.gob.gt</t>
  </si>
  <si>
    <t>slopez@infom.gob.gt</t>
  </si>
  <si>
    <t>rdeleon@infom.gob.gt</t>
  </si>
  <si>
    <t>hfigueroa@infom.gob.gt</t>
  </si>
  <si>
    <t>clopez@infom.gob.gt</t>
  </si>
  <si>
    <t>jrecinos@infom.gob.gt</t>
  </si>
  <si>
    <t>arodas@infom.gob.gt</t>
  </si>
  <si>
    <t>wcisneros@infom.gob.gt</t>
  </si>
  <si>
    <t>melopez@infom.gob.gt</t>
  </si>
  <si>
    <t>jchoc@infom.gob.gt</t>
  </si>
  <si>
    <t>zalvarez@infom.gob.gt</t>
  </si>
  <si>
    <t>ncuxil@infom.gob.gt</t>
  </si>
  <si>
    <t>gperez@infom.gob.gt</t>
  </si>
  <si>
    <t>jalopez@infom.gob.gt</t>
  </si>
  <si>
    <t>iacevedo@infom.gob.gt</t>
  </si>
  <si>
    <t>vmelendez@infom.gob.gt</t>
  </si>
  <si>
    <t>ebarrientos@infom.gob.gt</t>
  </si>
  <si>
    <t>bpineda@infom.gob.gt</t>
  </si>
  <si>
    <t>aflores@infom.gob.gt</t>
  </si>
  <si>
    <t>rmorales@infom.gob.gt</t>
  </si>
  <si>
    <t>gvalle@infom.gob.gt</t>
  </si>
  <si>
    <t>cdelaguila@infom.gob.gt</t>
  </si>
  <si>
    <t>dnoj@infom.gob.gt</t>
  </si>
  <si>
    <t>lelopez@infom.gob.gt</t>
  </si>
  <si>
    <t>amunoz@infom.gob.gt</t>
  </si>
  <si>
    <t>ssubuyuj@infom.gob.gt</t>
  </si>
  <si>
    <t>afranco@infom.gob.gt</t>
  </si>
  <si>
    <t>mogordillo@infom.gob.gt</t>
  </si>
  <si>
    <t>dramirez@infom.gob.gt</t>
  </si>
  <si>
    <t>ncgonzalez@infom.gob.gt</t>
  </si>
  <si>
    <t>afunes@infom.gob.gt</t>
  </si>
  <si>
    <t>rtejax@infom.gob.gt</t>
  </si>
  <si>
    <t>mdelaguila@infom.gob.gt</t>
  </si>
  <si>
    <t>mamonterroso@infom.gob.gt</t>
  </si>
  <si>
    <t>cpaz@infom.gob.gt</t>
  </si>
  <si>
    <t>mfmejia@infom.gob.gt</t>
  </si>
  <si>
    <t>lumorales@infom.gob.gt</t>
  </si>
  <si>
    <t>jsesam@infom.gob.gt</t>
  </si>
  <si>
    <t>mavilez@infom.gob.gt</t>
  </si>
  <si>
    <t>vgonzalez@infom.gob.gt</t>
  </si>
  <si>
    <t>maramirez@infom.gob.gt</t>
  </si>
  <si>
    <t>ainteriano@infom.gob.gt</t>
  </si>
  <si>
    <t>aguillén@infom.gob.gt</t>
  </si>
  <si>
    <t>scastillo@infom.gob.gt</t>
  </si>
  <si>
    <t>rromero@infom.gob.gt</t>
  </si>
  <si>
    <t>sjuarez@infom.gob.gt</t>
  </si>
  <si>
    <t>lecano@infom.gob.gt</t>
  </si>
  <si>
    <t>jloaiza@infom.gob.gt</t>
  </si>
  <si>
    <t>hhernandez@infom.gob.gt</t>
  </si>
  <si>
    <t>zfilitz@infom.gob.gt</t>
  </si>
  <si>
    <t>jgarcia@infom.gob.gt</t>
  </si>
  <si>
    <t>hdepaz@infom.gob.gt</t>
  </si>
  <si>
    <t>bcorado@infom.gob.gt</t>
  </si>
  <si>
    <t>areyes@infom.gob.gt</t>
  </si>
  <si>
    <t>Henry Orlando Girón Barrios</t>
  </si>
  <si>
    <t xml:space="preserve">Luis Fernando Barreno Mazariegos </t>
  </si>
  <si>
    <t xml:space="preserve">Manuel Francisco Cano Alfaro </t>
  </si>
  <si>
    <t>Consultor Asesor En Apoyo Al Área De Adquisiciones</t>
  </si>
  <si>
    <t>Asistente Administrativo Para Las Áreas De Adquisiciones, Legal Y Monitoreo Del Programa</t>
  </si>
  <si>
    <t>Consultor De Promoción Social Ii, Para Pre Inversión, Ejecución Y Seguimiento, Regiones Iii Y Vi</t>
  </si>
  <si>
    <t>Consultor Para Promoción Social, Area De Chixoy, Alta Y Baja Verapaz, Jalapa Y Jutiapa, Regiones Ii Y Iv</t>
  </si>
  <si>
    <t>Presupuesto De Ingresos Y Egresos Del Programa De Agua Potable Y Saneamiento Para El Desarrollo Humano (Fase I)</t>
  </si>
  <si>
    <t>Programa de Agua Potable y Saneamiento para el Desarrollo Humano (fase I)</t>
  </si>
  <si>
    <t>Programa de Agua potable y Saneamiento para el Desarrollo Humano (fase I)</t>
  </si>
  <si>
    <t>aagreda@infom.gob.gt</t>
  </si>
  <si>
    <t>adeleon@infom.gob.gt</t>
  </si>
  <si>
    <t>asalvador@infom.gob.gt</t>
  </si>
  <si>
    <t>ematias@infom.gob.gt</t>
  </si>
  <si>
    <t>efigueroa@infom.gob.gt</t>
  </si>
  <si>
    <t>jnimatuj@infom.gob.gt</t>
  </si>
  <si>
    <t>lortiz@infom.gob.gt</t>
  </si>
  <si>
    <t>mdelcid@infom.gob.gt</t>
  </si>
  <si>
    <t>mtzicap@infom.gob.gt</t>
  </si>
  <si>
    <t>mbarrios@infom.gob.gt</t>
  </si>
  <si>
    <t>osierra@infom.gob.gt</t>
  </si>
  <si>
    <t>sdiaz@infom.gob.gt</t>
  </si>
  <si>
    <t>sguzman@infom.gob.gt</t>
  </si>
  <si>
    <t>jpinto@infom.gob.gt</t>
  </si>
  <si>
    <t>cmoran@infom.gob.gt</t>
  </si>
  <si>
    <t>kcatu@infom.gob.gt</t>
  </si>
  <si>
    <t>Abril 2022</t>
  </si>
  <si>
    <t>Cárdenas Rojas Fabiola Izabel</t>
  </si>
  <si>
    <t>Zepeda Aucar Milthon Vinicio</t>
  </si>
  <si>
    <t>mdsoto@infom.gob.gt</t>
  </si>
  <si>
    <t>mgatica@infom.gob.gt</t>
  </si>
  <si>
    <t>fcardenas@infom.gob.gt</t>
  </si>
  <si>
    <t xml:space="preserve">Rosemary Cerén Marroquin De Hernandez </t>
  </si>
  <si>
    <t>Sandra Valentina Gatica Cardenas</t>
  </si>
  <si>
    <t>Isai Alvarez Sevilla</t>
  </si>
  <si>
    <t>Jorge Arnoldo Che Delgado</t>
  </si>
  <si>
    <t>Lourdes María Fulán Méndez</t>
  </si>
  <si>
    <t>Direccion De Rercursos Humanos</t>
  </si>
  <si>
    <t>Preinversion</t>
  </si>
  <si>
    <t>Financera Municipal</t>
  </si>
  <si>
    <t>Comunicación Social</t>
  </si>
  <si>
    <t>lgodoy@infom.gob.gt</t>
  </si>
  <si>
    <t>brodas@nfom.gob.gt</t>
  </si>
  <si>
    <t>erossell@infom.gob.gt</t>
  </si>
  <si>
    <t>Cobón Flores José Luis</t>
  </si>
  <si>
    <t>Cap Mucia Florentin</t>
  </si>
  <si>
    <t>Lòpez Gómez Fernando José</t>
  </si>
  <si>
    <t>Ramos Carino Jonathan Alberto</t>
  </si>
  <si>
    <t>Ordóñez Gómez Felipe De Jesús</t>
  </si>
  <si>
    <t>Pérez Gómez Everildo</t>
  </si>
  <si>
    <t>Mejía Chávez Obed Enemías</t>
  </si>
  <si>
    <t>Macario Ramos Merardo Maximiliano</t>
  </si>
  <si>
    <t xml:space="preserve">Caal Choc Haroldo </t>
  </si>
  <si>
    <t>Col Moran Antony Ricardo Emanuel</t>
  </si>
  <si>
    <t>Méndez López Luis Enrique</t>
  </si>
  <si>
    <t>López Ajpacaja  Alberto</t>
  </si>
  <si>
    <t>Pérez Aguilar Jesus</t>
  </si>
  <si>
    <t>Constantino  Sarachini Zapón</t>
  </si>
  <si>
    <t>Mazariegos Arauz Carlos Raul</t>
  </si>
  <si>
    <t>De León Reyes  Ilmer Rosario</t>
  </si>
  <si>
    <t>Albañil II</t>
  </si>
  <si>
    <t>Programa Desarrollo Y Ejecución</t>
  </si>
  <si>
    <t>Mayo 2022</t>
  </si>
  <si>
    <t>Fernandez Gomez De Castro, Elubia Gricelda</t>
  </si>
  <si>
    <t>Roncal Duque, Dunia Lucia</t>
  </si>
  <si>
    <t>Jennifer Julissa Ruíz Guevara</t>
  </si>
  <si>
    <t>Stefanie Alexandra Rodas Cancinos</t>
  </si>
  <si>
    <t>Thelma Aracely Urrutia Gudiel</t>
  </si>
  <si>
    <t>Almacen Central Unepar</t>
  </si>
  <si>
    <t>Subgerencia</t>
  </si>
  <si>
    <t>bayron Siliézar Orozco Orozco</t>
  </si>
  <si>
    <t>Mireily Rosario de León Ardiano</t>
  </si>
  <si>
    <t>Juan Bruno Recancoj Mendoza</t>
  </si>
  <si>
    <t>Luz Marina Miranda Fuentes</t>
  </si>
  <si>
    <t>Consultor De Gestión Social Y Fortalecimiento Municipal Lote 2, San Pedro Sacatepéquez Y San Cristóbal Cucho, San Marcos</t>
  </si>
  <si>
    <t>Gerente De Proyectos De Lote 1 Para Los Proyectos De Mejoramiento De Sistemas De Agua Potable Y Mejoramiento De Sistemas De Alcantarillado Sanitario En Las Cabeceras Municipales De San Marcos Y Esquipulas Palo Gordo, Departamento De San Marcos</t>
  </si>
  <si>
    <t>Encargada De Recepción Y Archivo Del Programa En La Oficina Territorial De San Marcos</t>
  </si>
  <si>
    <t>Asesoría Jurídica</t>
  </si>
  <si>
    <t>Junio 2022</t>
  </si>
  <si>
    <t>Arango Quiñonez Marvin Anibal</t>
  </si>
  <si>
    <t>Encargado de Almacen e Inventario</t>
  </si>
  <si>
    <t>De León Arévalo Danilo Estuardo</t>
  </si>
  <si>
    <t>Ramírez Pérez Jorge Alfredo</t>
  </si>
  <si>
    <t>Monterroso Peralta Mario Roberto</t>
  </si>
  <si>
    <t>Jackelinne Krimilda Verenice Piccinini Oteten de León Marsicovetere</t>
  </si>
  <si>
    <t>Daniel Alejandro Ramírez Cordón</t>
  </si>
  <si>
    <t>Lourdes María Furlán Méndez</t>
  </si>
  <si>
    <t>Marvin Danilo Ajcip Xuyá</t>
  </si>
  <si>
    <t>Sonia Argentina Segura Varsoly</t>
  </si>
  <si>
    <t>Laboratorio de Agua</t>
  </si>
  <si>
    <t>Julio 2022</t>
  </si>
  <si>
    <t>droncal@infom.gob.gt</t>
  </si>
  <si>
    <t>Supervisor Financiero I</t>
  </si>
  <si>
    <t>ybarrios@infom.gob.gt</t>
  </si>
  <si>
    <t xml:space="preserve">Morales Ramirez  Pedro </t>
  </si>
  <si>
    <t>Cobon Mendoza Gabino</t>
  </si>
  <si>
    <t xml:space="preserve">Jonathan Alberto Ramos Carino </t>
  </si>
  <si>
    <t>Felipe de Jesús Ordoñez Gómez</t>
  </si>
  <si>
    <t>Everildo Pérez Gómez</t>
  </si>
  <si>
    <t>Obed Enemias Mejía Chávez</t>
  </si>
  <si>
    <t xml:space="preserve">Merardo Maximiliano Macario Ramos </t>
  </si>
  <si>
    <t>Haroldo  Caal Choc</t>
  </si>
  <si>
    <t>Antony Ricardo Emanuel  Col Moran</t>
  </si>
  <si>
    <t xml:space="preserve">Méndez López Luis Enrique </t>
  </si>
  <si>
    <t xml:space="preserve">López Ajpacaja  Alberto </t>
  </si>
  <si>
    <t xml:space="preserve">Pérez Aguilar  Jesus </t>
  </si>
  <si>
    <t xml:space="preserve">Sarachini Zapón  Constantino </t>
  </si>
  <si>
    <t xml:space="preserve">De León Reyes  Ilmer Rosario </t>
  </si>
  <si>
    <t xml:space="preserve">Ramírez Pérez Jorge Alfredo </t>
  </si>
  <si>
    <t>Monterroso Peralta  Mario Roberto</t>
  </si>
  <si>
    <t>Reyes Soto  Evelyn Sucely</t>
  </si>
  <si>
    <t xml:space="preserve">Cú Juárez De Cuc  Adela Alejandra </t>
  </si>
  <si>
    <t>Sam Ico  Oscar Manuel</t>
  </si>
  <si>
    <t xml:space="preserve">Borrayo Hernández Gladys Maritza </t>
  </si>
  <si>
    <t>Subdirección Financiera Unepar</t>
  </si>
  <si>
    <t>15/03/2022</t>
  </si>
  <si>
    <t>18/04/2022</t>
  </si>
  <si>
    <t>16/05/2022</t>
  </si>
  <si>
    <t>Total general</t>
  </si>
  <si>
    <t>Cornelio Guadalupe Lopez Garcia</t>
  </si>
  <si>
    <t xml:space="preserve">Edgar Orlando Marroquin Blanco </t>
  </si>
  <si>
    <t>Félix Edmundo Ramírez Girón</t>
  </si>
  <si>
    <t>Jary Valeska Chiroy Paredes</t>
  </si>
  <si>
    <t>José Santiago Zeceña González</t>
  </si>
  <si>
    <t>Laynne Janneth Macz Winter</t>
  </si>
  <si>
    <t>Lesly Vannessa Conde Pacheco</t>
  </si>
  <si>
    <t xml:space="preserve">Leydi Clarisa Xicol Choc </t>
  </si>
  <si>
    <t>Gerencia Técnica y de proyectos</t>
  </si>
  <si>
    <t xml:space="preserve">Programa de Desarrollo y Ejecución </t>
  </si>
  <si>
    <t>Aguas Subterraneas</t>
  </si>
  <si>
    <t>Sub Direccion de Asistencia Financiera</t>
  </si>
  <si>
    <t>Gestion Social</t>
  </si>
  <si>
    <t>aalvarez@infom.gobr.gt</t>
  </si>
  <si>
    <t>turrutia@infom.gob.gt</t>
  </si>
  <si>
    <t>Consultor</t>
  </si>
  <si>
    <t>Programa de Agua Potable y Saneamiento para el Desarrollo Humano (faseI)</t>
  </si>
  <si>
    <t>Erick Enrique De León Lobos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</si>
</sst>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i/>
      <sz val="2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14" fontId="0" fillId="0" borderId="0" xfId="0" applyNumberFormat="1"/>
    <xf numFmtId="0" fontId="0" fillId="2" borderId="0" xfId="0" applyFill="1"/>
    <xf numFmtId="14" fontId="0" fillId="2" borderId="0" xfId="0" applyNumberFormat="1" applyFill="1"/>
    <xf numFmtId="14" fontId="2" fillId="0" borderId="0" xfId="0" applyNumberFormat="1" applyFont="1" applyAlignment="1">
      <alignment horizontal="right" wrapText="1"/>
    </xf>
    <xf numFmtId="49" fontId="7" fillId="0" borderId="0" xfId="0" applyNumberFormat="1" applyFont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14" fontId="0" fillId="0" borderId="6" xfId="0" applyNumberFormat="1" applyBorder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wrapText="1"/>
    </xf>
    <xf numFmtId="14" fontId="0" fillId="0" borderId="0" xfId="0" applyNumberFormat="1" applyBorder="1" applyAlignment="1">
      <alignment horizontal="center"/>
    </xf>
    <xf numFmtId="49" fontId="8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14" fontId="7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14" fontId="8" fillId="0" borderId="0" xfId="0" applyNumberFormat="1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left" wrapText="1"/>
    </xf>
    <xf numFmtId="14" fontId="5" fillId="0" borderId="1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49" fontId="7" fillId="0" borderId="0" xfId="0" applyNumberFormat="1" applyFont="1" applyAlignment="1">
      <alignment horizontal="center" vertical="center" wrapText="1"/>
    </xf>
    <xf numFmtId="0" fontId="0" fillId="0" borderId="0" xfId="0" pivotButton="1"/>
    <xf numFmtId="0" fontId="8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</cellXfs>
  <cellStyles count="12">
    <cellStyle name="Hipervínculo 2" xfId="9"/>
    <cellStyle name="Millares 2" xfId="3"/>
    <cellStyle name="Millares 2 2" xfId="5"/>
    <cellStyle name="Millares 3" xfId="8"/>
    <cellStyle name="Millares 4" xfId="11"/>
    <cellStyle name="Normal" xfId="0" builtinId="0"/>
    <cellStyle name="Normal 2" xfId="2"/>
    <cellStyle name="Normal 2 2" xfId="6"/>
    <cellStyle name="Normal 3" xfId="4"/>
    <cellStyle name="Normal 4" xfId="7"/>
    <cellStyle name="Normal 5" xfId="10"/>
    <cellStyle name="Normal 6" xfId="1"/>
  </cellStyles>
  <dxfs count="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left style="thin">
          <color rgb="FF9BC2E6"/>
        </left>
        <top style="thin">
          <color rgb="FF9BC2E6"/>
        </top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left style="thin">
          <color rgb="FF9BC2E6"/>
        </left>
        <top style="thin">
          <color rgb="FF9BC2E6"/>
        </top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left style="thin">
          <color rgb="FF9BC2E6"/>
        </left>
        <top style="thin">
          <color rgb="FF9BC2E6"/>
        </top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left style="thin">
          <color rgb="FF9BC2E6"/>
        </left>
        <top style="thin">
          <color rgb="FF9BC2E6"/>
        </top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left style="thin">
          <color rgb="FF9BC2E6"/>
        </left>
        <top style="thin">
          <color rgb="FF9BC2E6"/>
        </top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left style="thin">
          <color theme="4" tint="0.39997558519241921"/>
        </left>
        <top style="thin">
          <color theme="4" tint="0.39997558519241921"/>
        </top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173181</xdr:colOff>
      <xdr:row>0</xdr:row>
      <xdr:rowOff>34636</xdr:rowOff>
    </xdr:from>
    <xdr:to>
      <xdr:col>7</xdr:col>
      <xdr:colOff>354735</xdr:colOff>
      <xdr:row>3</xdr:row>
      <xdr:rowOff>174964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33863" y="34636"/>
          <a:ext cx="997061" cy="1006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173181</xdr:colOff>
      <xdr:row>0</xdr:row>
      <xdr:rowOff>34636</xdr:rowOff>
    </xdr:from>
    <xdr:to>
      <xdr:col>7</xdr:col>
      <xdr:colOff>354735</xdr:colOff>
      <xdr:row>3</xdr:row>
      <xdr:rowOff>174964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6656" y="34636"/>
          <a:ext cx="1000704" cy="99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173181</xdr:colOff>
      <xdr:row>0</xdr:row>
      <xdr:rowOff>34636</xdr:rowOff>
    </xdr:from>
    <xdr:to>
      <xdr:col>7</xdr:col>
      <xdr:colOff>354735</xdr:colOff>
      <xdr:row>3</xdr:row>
      <xdr:rowOff>174964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6656" y="34636"/>
          <a:ext cx="1000704" cy="99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173181</xdr:colOff>
      <xdr:row>0</xdr:row>
      <xdr:rowOff>34636</xdr:rowOff>
    </xdr:from>
    <xdr:to>
      <xdr:col>7</xdr:col>
      <xdr:colOff>354735</xdr:colOff>
      <xdr:row>3</xdr:row>
      <xdr:rowOff>174964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6656" y="34636"/>
          <a:ext cx="1000704" cy="9975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173181</xdr:colOff>
      <xdr:row>0</xdr:row>
      <xdr:rowOff>34636</xdr:rowOff>
    </xdr:from>
    <xdr:to>
      <xdr:col>7</xdr:col>
      <xdr:colOff>358205</xdr:colOff>
      <xdr:row>3</xdr:row>
      <xdr:rowOff>174964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6656" y="34636"/>
          <a:ext cx="1000704" cy="9975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173181</xdr:colOff>
      <xdr:row>0</xdr:row>
      <xdr:rowOff>34636</xdr:rowOff>
    </xdr:from>
    <xdr:to>
      <xdr:col>7</xdr:col>
      <xdr:colOff>358205</xdr:colOff>
      <xdr:row>3</xdr:row>
      <xdr:rowOff>174964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6656" y="34636"/>
          <a:ext cx="1004174" cy="9975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173181</xdr:colOff>
      <xdr:row>0</xdr:row>
      <xdr:rowOff>34636</xdr:rowOff>
    </xdr:from>
    <xdr:to>
      <xdr:col>7</xdr:col>
      <xdr:colOff>358205</xdr:colOff>
      <xdr:row>3</xdr:row>
      <xdr:rowOff>174964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6656" y="34636"/>
          <a:ext cx="1004174" cy="9975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do&#241;ez/Desktop/Control%20contratos%20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do&#241;ez/Downloads/Contratos%202019%20UNEPAR%20%201%20gru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do&#241;ez/Desktop/Contratos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Contratos"/>
      <sheetName val="ACTIVOS"/>
      <sheetName val="listado de noviembre"/>
      <sheetName val="SOLO 201"/>
      <sheetName val="Profesiones"/>
      <sheetName val="Datos"/>
      <sheetName val="UBIC_FUN"/>
      <sheetName val="puestos"/>
      <sheetName val="vencen julio"/>
      <sheetName val="VACANTES"/>
      <sheetName val="vencen agosto"/>
      <sheetName val="vencen septiembre"/>
      <sheetName val="vencen octubre"/>
      <sheetName val="vencen en noviembre"/>
      <sheetName val="Inventarios"/>
      <sheetName val="Hoja3"/>
      <sheetName val="Hoja4"/>
      <sheetName val="Hoja7"/>
      <sheetName val="Hoja5"/>
      <sheetName val="Hoja6"/>
      <sheetName val="Hoja2"/>
      <sheetName val="Hoja15"/>
      <sheetName val="Hoja16"/>
      <sheetName val="Hoja12"/>
      <sheetName val="Hoja9"/>
      <sheetName val="Control contratos 2018 (1)"/>
      <sheetName val="agosto"/>
      <sheetName val="agosto 1"/>
      <sheetName val="vencen noviembre"/>
      <sheetName val="renglón 029,081 y subgrupo 18"/>
      <sheetName val="renglon 081"/>
      <sheetName val="Deisi ger"/>
      <sheetName val="vencen diciembre"/>
      <sheetName val="Hoja8"/>
      <sheetName val="GAF"/>
      <sheetName val="VENCEN MAYO"/>
      <sheetName val="walder"/>
      <sheetName val="Hoja17"/>
      <sheetName val="Hoja19"/>
      <sheetName val="Hoja13"/>
      <sheetName val="Hoja14"/>
      <sheetName val="Hoja11"/>
      <sheetName val="Hoja10"/>
      <sheetName val="Hoja1"/>
      <sheetName val="Informática"/>
      <sheetName val="188"/>
      <sheetName val="vencen abril"/>
      <sheetName val="NUEVOS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Contratos UNEPAR "/>
      <sheetName val="Hoja1"/>
      <sheetName val="Datos"/>
      <sheetName val="Contratos 2019 UNEPAR  1 grupo"/>
    </sheetNames>
    <sheetDataSet>
      <sheetData sheetId="0"/>
      <sheetData sheetId="1"/>
      <sheetData sheetId="2" refreshError="1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Contratos"/>
      <sheetName val="UBIC_FUN"/>
      <sheetName val="puestos"/>
      <sheetName val="Profesiones"/>
      <sheetName val="Hoja5"/>
      <sheetName val="Hoja3"/>
      <sheetName val="nuevos"/>
      <sheetName val="recontratados"/>
      <sheetName val="Hoja4"/>
      <sheetName val="Hoja6"/>
      <sheetName val="Datos"/>
      <sheetName val="Hoja7"/>
      <sheetName val="Hoja1"/>
      <sheetName val="Hoja8"/>
      <sheetName val="Hoja2"/>
      <sheetName val="Contratos 2019 (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rdoñez" refreshedDate="44778.597916550927" createdVersion="6" refreshedVersion="6" minRefreshableVersion="3" recordCount="606">
  <cacheSource type="worksheet">
    <worksheetSource name="TJunio"/>
  </cacheSource>
  <cacheFields count="8">
    <cacheField name="No." numFmtId="0">
      <sharedItems containsSemiMixedTypes="0" containsString="0" containsNumber="1" containsInteger="1" minValue="1" maxValue="606"/>
    </cacheField>
    <cacheField name="Nombre" numFmtId="0">
      <sharedItems count="604">
        <s v="Aburto Pérez, Norma Fabiola"/>
        <s v="Acajabon Rosales, Joel Jonatan"/>
        <s v="Aguilar Ibañez, Estela"/>
        <s v="Aguilar Liquez, Flor De Maria"/>
        <s v="Aguilar Telon, Juan"/>
        <s v="Ajmac Payes, David"/>
        <s v="Alfaro Mendoza, Juana Antonia"/>
        <s v="Alonzo Garcia, Fermin"/>
        <s v="Ampérez, Juan Carlos"/>
        <s v="Andres Culajay, Leonardo"/>
        <s v="Aragón Castañeda Mario Amilcar"/>
        <s v="Aragon Loyo, Elmer Emilio"/>
        <s v="Arana Ovando, Gloria Esperanza"/>
        <s v="Arias Madrid, Ana Delfina"/>
        <s v="Arrecis Alvarado, Lesly Leticia"/>
        <s v="Barillas Archila, Jose Leonel"/>
        <s v="Barillas Chavarria, Amarilis"/>
        <s v="Barillas Salazar, Víctor Francisco"/>
        <s v="Barillas Velasquez, Alberto"/>
        <s v="Barrientos Juarez, Jose Vicente"/>
        <s v="Barrientos, Carlos Enrique"/>
        <s v="Barrios Marroquin, Gilberto Estuardo"/>
        <s v="Barrios Orozco, Osmar Roderico"/>
        <s v="Bol Kloth, Ana Delfa"/>
        <s v="Burelo Ortiz, Milton Alexander"/>
        <s v="Cajas Vissony, Luis Humberto"/>
        <s v="Calderón Flores, Julio René"/>
        <s v="Calel Quino, Domingo"/>
        <s v="Canek Ayala, Arnulfo Mario"/>
        <s v="Canel De Gomez, Telma Jeaneth"/>
        <s v="Cano Zapet, Luis Emilio"/>
        <s v="Cardona Castillo, Jose Emilio"/>
        <s v="Cardona Gonzalez, Luis Gustavo"/>
        <s v="Casasola Echeverría, Edin Roberto"/>
        <s v="Castañaza Mateo, Marvin Antonio"/>
        <s v="Castañeda Illescas, Rubén Arnoldo"/>
        <s v="Castañeda Y Castañeda, Julio Cesar"/>
        <s v="Castillo Cajas, Monica Paola"/>
        <s v="Castillo Garcia, Julio Cesar"/>
        <s v="Castillo Muñoz De Luna, Lilian Jeannette"/>
        <s v="Castillo Ramos, Mario Rene"/>
        <s v="Chajon Lopez, Mirna Amabilia"/>
        <s v="Chavez Giron, Carlos Humberto"/>
        <s v="Chirix Moises, Maria Cristina"/>
        <s v="Choc Rodriguez, Hector Roberto"/>
        <s v="Colocho Arevalo, Daniel Antonio"/>
        <s v="Cordova Gomez, Claudia Renata"/>
        <s v="Cordova Maaz, Luis Armando"/>
        <s v="Corzo Pelaez De Colindres, Ana Maricela"/>
        <s v="Crespo, Monsy Graciela"/>
        <s v="Cruz De Rodriguez, Sara Carolina"/>
        <s v="Cuin Aguilar, Marcelo Efraín"/>
        <s v="De León Garcia, Carlos Danilo"/>
        <s v="De Leon Retana, Tomas"/>
        <s v="De Leon, Edna Elizabeth"/>
        <s v="Del Cid Borja, Oscar Armando"/>
        <s v="Diaz Quezada, Luis Alberto"/>
        <s v="Diaz Ramirez, Edgar Roberto"/>
        <s v="Dieguez Tobar, Manuel Eugenio"/>
        <s v="Duque Sagastume, Abel"/>
        <s v="Escobar Garcia, Gilton Alexander"/>
        <s v="Escobar Peña, Jose"/>
        <s v="Estrada Asturias, Jorge Mario"/>
        <s v="Estrada Cabrera, Wendy Elizabeth"/>
        <s v="Estrada Carrillo, Gustavo Adolfo"/>
        <s v="Estrada Garcia, Jaime"/>
        <s v="Estrada Vargas, William Arnoldo"/>
        <s v="Fernandez Gomez De Castro, Elubia Gricelda"/>
        <s v="Figueroa Barrera, Fredy Saul"/>
        <s v="Figueroa Ovalle, Luz Elena"/>
        <s v="Flores Guevara, Damaris Bidaly"/>
        <s v="Flores Guzman, Elsa Ruth"/>
        <s v="Flores Rosales, Veronica Lissette"/>
        <s v="Fuentes, Maria Alicia"/>
        <s v="Galindo Batres, Luis Alexander"/>
        <s v="Gallardo De León, Edna Ivone"/>
        <s v="Galvez (Unico Apellido), Silvia Magaly"/>
        <s v="Garcia De León, José Alvaro"/>
        <s v="Garcia Sanchez, Ovidio Alfonso"/>
        <s v="Garcia, Marvin Rogelio"/>
        <s v="Gasparico Alvarez, Carlos Enrique"/>
        <s v="Gatica Garcia, Santos Saturnino"/>
        <s v="Giron Molina, Carmelo"/>
        <s v="Giron Pineda, Beatriz Anabella"/>
        <s v="Glavey Galvez, Douglas"/>
        <s v="Godinez Molina, Ruben Estuardo"/>
        <s v="Gomez Chaclan, Jacob Israel"/>
        <s v="Gomez Guerrero, Miriam Lisseth"/>
        <s v="Gomez Palacios, Daniel Elí"/>
        <s v="Gomez Vasquez, Luis Maximiliano"/>
        <s v="González López, Lisandro Neptalí"/>
        <s v="Gonzalez Reyes, Guido Garibaldi"/>
        <s v="Gonzalez Trujillo De Perez, Narda Julieta"/>
        <s v="Gonzalez Vega, Jorge Anibal"/>
        <s v="Guzman Paz, Maria Eugenia"/>
        <s v="Hernandez Batres, Rodrigo"/>
        <s v="Hernández Castejón, Nestor Omar"/>
        <s v="Hernandez Galvez, Bayron Antonio"/>
        <s v="Hernandez Rios, Jose Angel"/>
        <s v="Hernandez, Marco Tulio"/>
        <s v="Herrera Hidalgo, Leticia Obdulia"/>
        <s v="Herrera Magaña, Maria Del Rocío Eleonor"/>
        <s v="Herrera Soliz, Emiliana Isabel"/>
        <s v="Hurtado Mendoza, Roberto Carlos"/>
        <s v="Inay Raxjal, Gregorio Ancelmo"/>
        <s v="Interiano Ramirez, Walter Augusto"/>
        <s v="Isem Chiquin, Rolando"/>
        <s v="Ismatul Aguilar, Elfego Waldemar"/>
        <s v="Jimenez Chun, Luis David"/>
        <s v="Juarez Bautista, Gustavo Ernesto"/>
        <s v="Juarez Fuentes, Manfredo Neftalí"/>
        <s v="Kilkan Abalos, Eleodoro"/>
        <s v="Lau Ramos, Jorge"/>
        <s v="Lemus Corado, Julio Rene"/>
        <s v="Leonardo Valle, Claudia Lissette"/>
        <s v="Lopez Alvarado De Lopez, Sandra Anabella"/>
        <s v="Lopez Alvarado De Ramirez, Violeta Aracely"/>
        <s v="Lopez Alvarado, Juan Antonio"/>
        <s v="Lopez Alvarez De Barillas, Rosa Ninett"/>
        <s v="Lopez Barrios, Hugo Mardoqueo"/>
        <s v="Lopez Borrayes, Ada Ninette"/>
        <s v="Lopez Carranza, Custodio"/>
        <s v="Lopez Castro, Annabella"/>
        <s v="Lopez Cumatzil, Josue Amado"/>
        <s v="Lopez Hernandez, Miriam Carina"/>
        <s v="Lopez Lopez, Julio Daniel"/>
        <s v="Lopez Lopez, Mario Alberto"/>
        <s v="Lopez Lopez, Rony Estuardo"/>
        <s v="Lopez Mancio, Emerson Froilan"/>
        <s v="Lopez Martinez, Henio Alberto"/>
        <s v="Lopez Martinez, Mario Arturo"/>
        <s v="Luca Chavez, Saida Carolina"/>
        <s v="Maldonado Guzman, Bella Argentina"/>
        <s v="Maldonado Juarez, Jose"/>
        <s v="Maldonado, Carlos Guillermo"/>
        <s v="Mansilla Salan De Ortega, Telma Veronica"/>
        <s v="Martinez Juarez, Eva Aracely"/>
        <s v="Matul Perez, Hugo Javier"/>
        <s v="Mayén Monterroso, Carmelo Estuardo"/>
        <s v="Mazariegos Escobar, Otto Humberto"/>
        <s v="Meda Vasquez, Carlos Humberto"/>
        <s v="Medrano Perez, Justo Enrique"/>
        <s v="Mejia Yol, Axel Fernando"/>
        <s v="Mejia, Sara Albertina"/>
        <s v="Mendez Camas, Victoria Armandina"/>
        <s v="Mendez Giron, Angelica Esmeralda"/>
        <s v="Menendez, Marta Rosa"/>
        <s v="Merida Orozco, Martha Lidia"/>
        <s v="Miranda Maldonado, Biky Lorena"/>
        <s v="Monzon Martinez, Jose Antonio"/>
        <s v="Morales Arias, Selvyn Vinicio"/>
        <s v="Morales Illescas, David"/>
        <s v="Morales Lopez, Edwin Renan"/>
        <s v="Morales Rodriguez, Cesar Eduardo"/>
        <s v="Morales, Jorge Alberto"/>
        <s v="Moreira Ochaeta, Thomas Alexander"/>
        <s v="Muy Toc, Moises Eliseo"/>
        <s v="Natareno Alvarez, Josue Gabriel"/>
        <s v="Noguera Barrera, Marisa Yomara"/>
        <s v="Nuñez Barrera, Jorge Rene"/>
        <s v="Oliva Fuentes, Ingrid Maritza"/>
        <s v="Ordoñez Quintanilla, Encarnacion"/>
        <s v="Oxlaj Cúmez, Miguel Angel"/>
        <s v="Paiz Hicho, Jose Manuel"/>
        <s v="Palacios Granados, Claudia Alejandra"/>
        <s v="Pardo Aguilar, Maria De La Luz"/>
        <s v="Perez Hernandez, Carlos Enrique"/>
        <s v="Pérez Júarez, Francis Rovidio"/>
        <s v="Perez Soc, Erick Fernando"/>
        <s v="Pineda Mejia De Gonzalez, Enma Elizabeth"/>
        <s v="Pineda Y Pineda, Haydee"/>
        <s v="Pitan Guzman, Mayling Marialys"/>
        <s v="Portillo Ozuna, Ruth Ester"/>
        <s v="Portillo Rivera, Oscar Saul"/>
        <s v="Prado Chávez, José Francisco"/>
        <s v="Quan Rivera, Donny Lionel"/>
        <s v="Quelex Chajon De Uz, Ana Victoria"/>
        <s v="Quiñonez Maldonado, Edwing Oswaldo"/>
        <s v="Quiñonez Roca, Manuel Antonio"/>
        <s v="Racancoj Sanchez, Victor Fabrizio"/>
        <s v="Raymundo Velasco, Pedro"/>
        <s v="Reyes Contreras, Juan Carlos"/>
        <s v="Reyes Galindo, Carlos Fermin"/>
        <s v="Reyes Ramirez, Maria Carmelina"/>
        <s v="Rivas Guevara De Menendez, Gladys Jeannette"/>
        <s v="Rodriguez Ehmke, Marly Elizabeth"/>
        <s v="Rodriguez Hernandez, Josefa Leonor"/>
        <s v="Rodriguez Merida, Julio Adolfo"/>
        <s v="Rojas Monterroso, Blanca Iracema"/>
        <s v="Romero Lemus, Ingrid Marlene"/>
        <s v="Roncal Duque, Dunia Lucia"/>
        <s v="Rosales Giron, Elma Esperanza"/>
        <s v="Ruiz Ajpacaja De Perez, Melva Angelica"/>
        <s v="Ruíz Monzón, Arnaldo René"/>
        <s v="Ruiz Tejeda, Julio"/>
        <s v="Ruiz, Monica Susana"/>
        <s v="Salazar Gonzalez, Walter Rolando"/>
        <s v="Salazar, Francisco"/>
        <s v="Salvatierra Trigueros De Montenegro, Mercedes"/>
        <s v="Sanchez Corado, Guillermo Vicente"/>
        <s v="Sanchez Ruiz, Ana Maria"/>
        <s v="Sandoval Giron, Elma Lily"/>
        <s v="Sandoval Morales, Leidy Yuliana"/>
        <s v="Santoc Aguirre, Walder"/>
        <s v="Secaida, Cirilo"/>
        <s v="Serrano Lemus, María Alejandra"/>
        <s v="Sincal Lopez, Lidia"/>
        <s v="Sipac Xec, Luis Alberto"/>
        <s v="Solorzano Diaz, Juan Francisco"/>
        <s v="Sor Cotzojay, Sebastian"/>
        <s v="Sosa Garcia, Maria Virginia"/>
        <s v="Sosa Morales, Juan Cornelio"/>
        <s v="Soto Lopez, Ileana Ninnett"/>
        <s v="Soza, Claudia Maria"/>
        <s v="Talé Rosales, José David"/>
        <s v="Toralla Morales, Mario Roberto"/>
        <s v="Tote Alvarado, Wendy Ivone"/>
        <s v="Trejo Azañon, Victoria Carolina"/>
        <s v="Trejo Callejas, Azucena Yamileth"/>
        <s v="Trujillo Ramirez, Maynor Jose"/>
        <s v="Tuc Queme, Jose Efrain"/>
        <s v="Tzul Pu, Augusto"/>
        <s v="Urízar López, Andrea Paulina"/>
        <s v="Urrutia Sagastume, Deisi Yadira"/>
        <s v="Valdizon Alonso, Jose Antonio"/>
        <s v="Valenzuela Bonilla, Carlos Estuardo"/>
        <s v="Vásquez Chamay, Agustin"/>
        <s v="Vasquez Tello, Byron Haroldo"/>
        <s v="Velasquez Perez, Ilmer"/>
        <s v="Velasquez Ruiz De Batres, Rosa Carmina"/>
        <s v="Villagran Ortíz, Edna Patricia"/>
        <s v="Villatoro Diaz, Elden Ali"/>
        <s v="Villatoro Shack, Otto Danilo"/>
        <s v="Waight Natareno, Klaus Nyglan"/>
        <s v="Ya Gonzalez, Domingo"/>
        <s v="Yupe Peren, Santiago"/>
        <s v="Berrios Aguilar Erwin Francisco"/>
        <s v="Cardoza Ramirez Carlo Cesar"/>
        <s v="Lopez Mejia Francisco"/>
        <s v="Guzman Enriquez Marvin Enrique"/>
        <s v="Espina Barillas Milvian Trinidad"/>
        <s v="Escobar Perez Amner Antonio"/>
        <s v="Mancio Olga Jeanneth"/>
        <s v="Upun Tum Alberto"/>
        <s v="Soberanis Rivadeneira Maria Jose"/>
        <s v="Chacón Ajcú Frans Estuardo"/>
        <s v="Soto Y Soto Miguel Angel"/>
        <s v="Ochoa Ochoa Olga Patricia"/>
        <s v="Cabrera Ruano De Lopez Miriam Alicia"/>
        <s v="Castellon Garcia Roberto Antonio"/>
        <s v="Lopez Linares Victoria"/>
        <s v="Dávila Valdez Floricelda De Jesús"/>
        <s v="Leonardo Mejia Mario Daniel"/>
        <s v="Vallejo Bolaños Cesar"/>
        <s v="Castro Aguare De Pirir Lidia Isabel"/>
        <s v="Garcia Sical Eddy  Estuardo"/>
        <s v="Garcia Melendez Edgar Fernando"/>
        <s v="Reyes Perez Wyndi Yanira"/>
        <s v="Alarcon Valdez Lissgrid Yanira"/>
        <s v="Ramirez Salazar Milton Natanael"/>
        <s v="Arevalo Castellanos Darvin Josue"/>
        <s v="Lopez Lemus Jenniffer Karmina"/>
        <s v="Montenegro Guerra Jaime Alberto"/>
        <s v="Rivera Bravo Gerardo Maximiliano"/>
        <s v="Pacay Arriaga Diego Armando"/>
        <s v="Guerra Sutuc Sergio Alfredo"/>
        <s v="Sincal Hi Marcelino"/>
        <s v="Gonzalez Milian Vilma Leonor"/>
        <s v="Cardona Aquino Sergio Vinicio"/>
        <s v="Mendoza Rodriguez Manuel De Jesus"/>
        <s v="Espinoza González Katherin Noelia"/>
        <s v="Lemus Chavarria De Perdomo Ana Lorena"/>
        <s v="Ordoñez Elías Kimberly Yvonne"/>
        <s v="Guerra González Guadalupe Del Rosario"/>
        <s v="Vargas Gudiel Edgar Andrés"/>
        <s v="López Mendez Astrid Paola"/>
        <s v="Castañeda Flores Jonathan Emanuel"/>
        <s v="Coyoy Sunum Mitza Yakail"/>
        <s v="Aquino López Sindy Marisol "/>
        <s v="De León Castillo Jorge Luis"/>
        <s v="Aguilar Gaitán Manuel Antonio"/>
        <s v="Roldán Pixtun Enrique Alexander "/>
        <s v="Galiano López Blanca Azucena "/>
        <s v="Pérez Tróccoli José Leonel"/>
        <s v="Rodas Matul Kimberly Alexandra "/>
        <s v="Yllescas Hurtarte Erick Vinicio "/>
        <s v="Gaspar Paiz Alexander"/>
        <s v="Carrera Ortíz Ostwald Miguel"/>
        <s v="Castillo Caridi Carlos Manuel"/>
        <s v="Coy Pérez De Santos Ana Karina"/>
        <s v="Santos De La Parra Carla Stefany"/>
        <s v="Cifuentes Duarte Yesenia Carolina"/>
        <s v="Mejía Cux Dennys Antonio"/>
        <s v="Marroquín Marroquín Guilmar"/>
        <s v="Guzmán Chafoya Rony Ezequiel"/>
        <s v="Felipe García Eric Ottoniel"/>
        <s v="Guzmán Velásquez Luis Audencio"/>
        <s v="Hernández Vega Josué Daniel"/>
        <s v="Córdova Audon Shelly Alexandra"/>
        <s v="Coronado Luis René "/>
        <s v="García Pérez Diego Armando"/>
        <s v="Rodriguez Hernandez Ana Betzaly"/>
        <s v="Del Cid Ramírez José Eduardo"/>
        <s v="Trujillo Lima De Alvarez Sandy Jaureth"/>
        <s v="Méndez Aristondo Jorge Mario "/>
        <s v="Mancilla Méndez Jonathan Elizandro"/>
        <s v="Mérida Perez Karin Lisseth "/>
        <s v="Nij Ajcuc Wily Alexander"/>
        <s v="Barrera García Marisela"/>
        <s v="Sián Yoc Williams Alexander"/>
        <s v="Girón Leyva Sergio Alejandro"/>
        <s v="Muralles Diaz Carlos Enrique"/>
        <s v="Hernández Alvarez Victor Genaro"/>
        <s v="Carrera Cristancho Dario Fernando"/>
        <s v="Navarro Ramírez Walter Ivan"/>
        <s v="Soto Calderón Miriam Dámaris"/>
        <s v="Guerra Mejía Hernán Isaac"/>
        <s v="Hernández Rossell Rommel Francisco "/>
        <s v="Arias Alvarez Osman Manrique"/>
        <s v="Dávila Miguel Alexander"/>
        <s v="Catalán Camey Kristal Alexia"/>
        <s v="Ortíz Sosa Velveth María José"/>
        <s v="Sinay Alvarez Bryan Steve"/>
        <s v="Juárez Maldonado César Ariel"/>
        <s v="Barrios López Yessica Gabriela"/>
        <s v="Hernández Argueta Irma Julieta"/>
        <s v="Gatica Hernández María Alejandra"/>
        <s v="Agreda Rodríguez Ana del Carmen"/>
        <s v="Cárdenas Rojas Fabiola Izabel"/>
        <s v="Zepeda Aucar Milthon Vinicio"/>
        <s v="Arango Quiñonez Marvin Anibal"/>
        <s v="Fuentes Quiroa Carlos Humberto"/>
        <s v="Quiñonez Cordón Adán"/>
        <s v="Morales Alvarado Gil Odilio"/>
        <s v="Alvarado Ramírez Jairon  Antonio"/>
        <s v="Lopez de La Cruz Juan"/>
        <s v="Rámirez Girón Felix Edmundo"/>
        <s v="Fuentes Vásquez David Abel"/>
        <s v="Muz Mazariegos María Del Rosario"/>
        <s v="Aguilar Escobar  Teodoro"/>
        <s v="Fuentes Norma Verónica"/>
        <s v="Monterroso Corado Oscar Manuel"/>
        <s v="Marroquín y Marroquín Edgar David"/>
        <s v="Alvarez Alvarado Héctor Alberto"/>
        <s v="Galicia Menendez Raul "/>
        <s v="Vicente Vicente Zacarías"/>
        <s v="Aguaré Soc Catarina "/>
        <s v="Sac María Consuelo"/>
        <s v="Mansilla Salán De Ordoñez Silvia Albertina"/>
        <s v="Mejia Sagastume Miriam Araceli"/>
        <s v="Tecún Pirir Nancy Elizabeth"/>
        <s v="Morales Castillo Nefi Moroni Juan Ramón"/>
        <s v="Escorcia Moreno Fani Lisbet"/>
        <s v="Tucubal Reyes Ingrid Magdalena "/>
        <s v="Mendez Chocón Margarito"/>
        <s v="Batres Morales  Iris Hortensia"/>
        <s v="Oliva Gregorio Siomara Maribel"/>
        <s v="Cermeño Ozorio Ramiro"/>
        <s v="Chay Chavez De Soto Silvia Magaly"/>
        <s v="Chávez Ramírez Edvin Eduardo"/>
        <s v="Pinzón Mejía Joshua Anthony Oswaldo"/>
        <s v="Vega García Wilson Daniel Antonio "/>
        <s v="Rivera Hidalgo Suny Araceli"/>
        <s v="Jiménez Cardona Flora Carmelita"/>
        <s v="Zacarías Barrios de Girón Cresencia Magdalena"/>
        <s v="Roca Guerra  Jeremmy Enrique"/>
        <s v="Velásquez Pérez Keneedy Daniel"/>
        <s v="Linarez Medrano Nora Lizette"/>
        <s v="Ramírez Velásquez Dora Gaucela "/>
        <s v="Guzmán Felix Lesvia Candida "/>
        <s v="Villanueva Hernández Sara Judith"/>
        <s v="Gámez Marroquín Macedonio"/>
        <s v="Zelaya Tórtola Jorge Ricardo"/>
        <s v="Asencio Santos Cristian Aladih"/>
        <s v="Ramos Chacón Walter Jeubel"/>
        <s v="Archila Aldana  Gustavo Adolfo"/>
        <s v="Villaseñor de León Ruth Mebelyn"/>
        <s v="Oxlaj González Pedro"/>
        <s v="López Garcia Cornelio Guadalupe"/>
        <s v="Bartolón Méndez Ermen Oscar"/>
        <s v="Reyes Soto Evelyn Sucely"/>
        <s v="Ovando Quiñónez Miriam Lizeth"/>
        <s v="Pérez Pérez Augusto"/>
        <s v="De León Díaz Reyes Epifanio"/>
        <s v="Maldonado López Hilario Humberto"/>
        <s v="Rodriguez López Jacinto Federico"/>
        <s v="Lucas Morales de Cacia Cecia Elizabet"/>
        <s v="Noriega Sánchez José Antonio"/>
        <s v="De León Arévalo Danilo Estuardo"/>
        <s v="López Palacios Byron Otoniel"/>
        <s v="Polanco Fernández de Tello Claudia Elizabeth"/>
        <s v="Cardona Martínez Ronald Estuardo "/>
        <s v="Pérez Calderas Oscar"/>
        <s v="Recinos Linares  Luis Pedro"/>
        <s v="López Godoy Dorindo "/>
        <s v="Julio César Zetina Canek"/>
        <s v="Chiquin Caal Edgar Giovany"/>
        <s v="Soria Mancilla  Hugo César"/>
        <s v="Jacqeline Paola  Coyote Patal"/>
        <s v="Carina Angelica  Pacay Sagui"/>
        <s v="Delia Fidelina  Poou Cú"/>
        <s v="Ronald Natanahel  Leal AC"/>
        <s v="Dulce Yamilet  Hernández López"/>
        <s v="Wilma Deyaneira  Castellanos Sánchez"/>
        <s v="Manuel Antonio  Valenzuela Son"/>
        <s v="Cobón Flores José Luis"/>
        <s v="Cap Mucia Florentin"/>
        <s v="Lòpez Gómez Fernando José"/>
        <s v="Ramos Carino Jonathan Alberto"/>
        <s v="Ordóñez Gómez Felipe De Jesús"/>
        <s v="Pérez Gómez Everildo"/>
        <s v="Mejía Chávez Obed Enemías"/>
        <s v="Macario Ramos Merardo Maximiliano"/>
        <s v="Caal Choc Haroldo "/>
        <s v="Col Moran Antony Ricardo Emanuel"/>
        <s v="Méndez López Luis Enrique"/>
        <s v="España Padilla Francisca "/>
        <s v="López Ajpacaja  Alberto"/>
        <s v="Pérez Aguilar Jesus"/>
        <s v="Constantino  Sarachini Zapón"/>
        <s v="Mazariegos Arauz Carlos Raul"/>
        <s v="De León Reyes  Ilmer Rosario"/>
        <s v="Ramírez Pérez Jorge Alfredo"/>
        <s v="Monterroso Peralta Mario Roberto"/>
        <s v="Aarón Alejandro Funes Higueros"/>
        <s v="Adderlyn Odalys Isela Rodas Sanchez"/>
        <s v="Adolfo Cesar Franco Coto"/>
        <s v="Alejandra Maria Reyes Figueroa     "/>
        <s v="Alex Armando Interiano Donado "/>
        <s v="Alvaro Antonio Guillén Mendizabal "/>
        <s v="Andrea Nohemy Alvarez Osorio"/>
        <s v="Andrea Verónica Muñoz Vasquez"/>
        <s v="Barbara Andrea Corado Dardón De Marroquin"/>
        <s v="Brandon Leonel Pineda Mantanico"/>
        <s v="Brigitte Janeth Rodas Muñoz"/>
        <s v="Byron Omar Chavarria Echeverria "/>
        <s v="Carlos Amilcar Flores Macario"/>
        <s v="Carlos Enrique Xotoy Balan"/>
        <s v="Carlos Humberto Guzman Vasquez"/>
        <s v="Carlos Humberto Sanchez Ortiz"/>
        <s v="Carlos Humberto Urbina"/>
        <s v="Carlos Manuel Lopez"/>
        <s v="Carmen Eugenia De León Escobar"/>
        <s v="Carmen Patricia Paz Beltetón"/>
        <s v="Carmen Patricia Paz Chan"/>
        <s v="Cecilia Lisbeth Hernández Rivera"/>
        <s v="Cecilio Miguel Pú Vicente"/>
        <s v="Cesar Augusto Chajón Aguilar"/>
        <s v="Claudia Fabiola Ochoa Oliveros"/>
        <s v="Cristian Daniel Del Águila Escarate"/>
        <s v="Cristian Roberto López González"/>
        <s v="Daniel Alejandro Ramírez Cordón"/>
        <s v="Darwin Marcelo Milián Xoy"/>
        <s v="Diana Lorena Mérida Morales De Gúzman"/>
        <s v="Diana Michelle Ortiz Tobar"/>
        <s v="Diego Ahtohil Noj Armira"/>
        <s v="Diego Gomez Vasquez"/>
        <s v="Diego Ramirez Mendoza"/>
        <s v="Eduardo José González Girón"/>
        <s v="Edwin Ronald Martinez Palacios"/>
        <s v="Efrain Sequebach Cos"/>
        <s v="Eliseo Sebastian Tzoc Chinol"/>
        <s v="Elsa Amabilia Barrientos Vélis"/>
        <s v="Elvis Giovanni Corado Chávez"/>
        <s v="Enio Rafael Figueroa Peñate"/>
        <s v="Enrique Reynoso Cruz"/>
        <s v="Erick Oswaldo Rossel Rivas "/>
        <s v="Ervin Estuardo Rojas Soto"/>
        <s v="Flavio Osorio Coroy"/>
        <s v="Floridalma Alvarado Martinez"/>
        <s v="Francisco Javier Herrera Alvárez"/>
        <s v="Francisco Novel Villatoro Villatoro"/>
        <s v="Fredy Pérez Pérez"/>
        <s v="Gerson Estuardo Ochoa Morales"/>
        <s v="Grecia Ivett Pérez Porras"/>
        <s v="Gustavo Adolfo Valle Bercian"/>
        <s v="Hector Salomón Villegas Hernández"/>
        <s v="Heidi Lucrecia Hernández Antón"/>
        <s v="Helmeth Giovanni De Paz Leal"/>
        <s v="Heriberto Pérez Melgar"/>
        <s v="Hipolito Naaman Patzan Rodriguez"/>
        <s v="Hugo Leonel Tujab Medina"/>
        <s v="Ilcia Amarilis Acevedo Aceituno"/>
        <s v="Iris Noelia Galván"/>
        <s v="Iris Raquel Mejía Carranza De González"/>
        <s v="Isaac De Jesus Castañeda"/>
        <s v="Isai Alvarez Sevilla"/>
        <s v="Ivan Estuardo Herrera Leal"/>
        <s v="Jackeline Jeannette Sajmoló Ruiz"/>
        <s v="Jaqueline Yohana Ovalle López De Yasin"/>
        <s v="Javier Arturo Morales Ortiz"/>
        <s v="Jennifer Julissa Ruíz Guevara"/>
        <s v="Jesika Marisol López Rivas"/>
        <s v="Jorge Alberto López Guerra"/>
        <s v="Jorge Alexander Ovando Paredes"/>
        <s v="Jorge Antonio Gamas Lara "/>
        <s v="Jorge Arnoldo Che Delgado"/>
        <s v="Jorge Daniel Blanco López"/>
        <s v="Jorge Raúl Arroyave Reyes"/>
        <s v="José Alfredo Sesam Orozco"/>
        <s v="Jose Antonio Estrada Avendaño"/>
        <s v="José Armando Chacón"/>
        <s v="José Choc Coc"/>
        <s v="José Mario Argueta Martínez"/>
        <s v="Jose Ramiro Recinos Figueroa"/>
        <s v="José Rodrigo Cardenas López"/>
        <s v="José Salomón Herrera Funes"/>
        <s v="Juan Luis Pacheco Arreaga"/>
        <s v="Julio Ynocente García Gálvez"/>
        <s v="Justo Germán Morales González"/>
        <s v="Karen Sofía Payeras Quinteros"/>
        <s v="Karla Izul Raymundo Agudelo"/>
        <s v="Lesbia Angelica Cano Anderson"/>
        <s v="Lourdes María Furlán Méndez"/>
        <s v="Lucila Morales De Pérez"/>
        <s v="Luis Alfonso Erdmenger Orellana"/>
        <s v="Luis Antonio Cardona De León"/>
        <s v="Luis Cesar Marroquin Alvarado"/>
        <s v="Luis Enrique López Castro"/>
        <s v="Luis Fernando Ascencio Tista"/>
        <s v="Luis Fernando Huitz Paz"/>
        <s v="Luis Ricardo De Jesús Godoy Ruiz"/>
        <s v="Manuel De Jesús De León Martinez"/>
        <s v="Marco Antonio Monterroso Cardona"/>
        <s v="Maria De Los Angeles Najera"/>
        <s v="Maria Fernanda Argentina Avilez Rosales "/>
        <s v="Marianne España Micheo De Herrera"/>
        <s v="Marilyn Fernanda Ac Chalí"/>
        <s v="Mario Eduardo Lopez Flores"/>
        <s v="Mario Roberto Lique López"/>
        <s v="Marvin Danilo Ajcip Xuyá"/>
        <s v="Maximiliano Virula"/>
        <s v="Mayra Leticia Ramirez "/>
        <s v="Melida Yesenia Juarez Fabian"/>
        <s v="Miguel Eduardo Chacaj Lopez"/>
        <s v="Mirna Judith Del Águila Girón"/>
        <s v="Mónica José Gordillo"/>
        <s v="Nancy Carolina González Vides"/>
        <s v="Noelia Estefania Cuxil Otzoy"/>
        <s v="Nolberta Garcia Mejia"/>
        <s v="Olga Annabella Vasquez Mont"/>
        <s v="Olga Jeanneth Loaiza Morales De Chávez"/>
        <s v="Oscar Arturo Gramajo Mondal"/>
        <s v="Pablo Cax Pirir"/>
        <s v="Pablo Fernando Santos Samayoa"/>
        <s v="Regina María Arriola Sosa"/>
        <s v="Reginaldo Jose Angel Tejax Aquino"/>
        <s v="Remigio López Salguero "/>
        <s v="Richard Steven Morales Villatoro"/>
        <s v="Rigoberto Reyes Mejía"/>
        <s v="Roberto De Jesús Solares Mendez"/>
        <s v="Roberto Gómez Gregorio"/>
        <s v="Rodolfo Estuardo De León Rodas"/>
        <s v="Rony Alberto Quiroa Chojolán"/>
        <s v="Rony Daniel Romero Mérida"/>
        <s v="Rosemary Cerén Marroquin De Hernandez "/>
        <s v="Rubén Antonio Aguirre Acevedo"/>
        <s v="Sabino Mariano Cifuentes Escobedo"/>
        <s v="Sandra Valentina Gatica Cardenas"/>
        <s v="Sarbelio Reyes Castro"/>
        <s v="Scarlet Nicole Castillo Ramirez"/>
        <s v="Sebastian Alvarez Rubio"/>
        <s v="Selvin Armando Juarez Romero"/>
        <s v="Sergio Matilde Tum Cortez"/>
        <s v="Sonia Argentina Segura Varsoly"/>
        <s v="Sonia Leticia Subuyuj Turcay"/>
        <s v="Stefanie Alexandra Rodas Cancinos"/>
        <s v="Thelma Aracely Urrutia Gudiel"/>
        <s v="Verónica Hitamara Melendez Oliva"/>
        <s v="Victor Antonio Soto Alvarado"/>
        <s v="Victor Manuel Flores Loyo "/>
        <s v="Victor Manuel Hernández Salazar"/>
        <s v="Victor Orlando Molina Claros"/>
        <s v="Virginia Gonzalez Hernandez"/>
        <s v="Wendy Arabella Sandoval Mont"/>
        <s v="Wendy De Los Angeles Cisneros Castillo"/>
        <s v="William Egidio Gómez Palacios"/>
        <s v="William Geovanny Aldana Vasquez"/>
        <s v="Zoe Carolina Alvarez Rivas De Hernández"/>
        <s v="Zoila Linda Rebeca Filitz Folgar"/>
        <s v="Angélica Virginia de León Cruz"/>
        <s v="Arnoldo de Jesús Vásquez García "/>
        <s v="Bayron Siliézar Orozco Orozco"/>
        <s v="Deiscy Azucena Salvador Ramírez"/>
        <s v="Eddy Giovanni Rosales Ayala"/>
        <s v="Enrique Aguedo Figueroa Álvarez"/>
        <s v="Jackeline Marlene Nimatuj de León"/>
        <s v="Manuel Francisco Cano Alfaro "/>
        <s v="Luis Ramón Ortíz Cifuentes"/>
        <s v="Maira Lorena del Cid Mix"/>
        <s v="Marta Patricia Barrios Molina"/>
        <s v="Oscar Sierra Díaz"/>
        <s v="Otto Raúl Carrera Rivas"/>
        <s v="Sofia Eugenia Díaz Aragón"/>
        <s v="Steffi Kimberly Guzmán Portillo"/>
        <s v="Luis Fernando Barreno Mazariegos "/>
        <s v="Manuel Daniel Tzicap López"/>
        <s v="Mireily Rosario de León Ardiano"/>
        <s v="Juan Bruno Recancoj Mendoza"/>
        <s v="Luz Marina Miranda Fuentes"/>
        <s v="Jorge Alejandro Pinto Ruiz "/>
        <s v="Carlos Adán Morán González"/>
        <s v="Keyla Doresly Catú Barrios"/>
        <s v="Jackelinne Krimilda Verenice Piccinini Oteten de León Marsicovetere"/>
      </sharedItems>
    </cacheField>
    <cacheField name="Renglón" numFmtId="49">
      <sharedItems count="6">
        <s v="011"/>
        <s v="022"/>
        <s v="031"/>
        <s v="029"/>
        <s v="081"/>
        <s v="183"/>
      </sharedItems>
    </cacheField>
    <cacheField name="Puesto / Servicio a Suministrar" numFmtId="0">
      <sharedItems longText="1"/>
    </cacheField>
    <cacheField name="Ubicación" numFmtId="0">
      <sharedItems/>
    </cacheField>
    <cacheField name="Fecha de Ingreso" numFmtId="14">
      <sharedItems containsSemiMixedTypes="0" containsNonDate="0" containsDate="1" containsString="0" minDate="1974-06-17T00:00:00" maxDate="2022-06-17T00:00:00"/>
    </cacheField>
    <cacheField name="Telefono" numFmtId="49">
      <sharedItems/>
    </cacheField>
    <cacheField name="Correo" numFmtId="0">
      <sharedItems containsBlank="1" count="309">
        <s v="naburto@infom.gob.gt"/>
        <s v="jacajabon@infom.gob.gt"/>
        <s v="eibanez@infom.gob.gt"/>
        <s v="faguilar@infom.gob.gt"/>
        <s v="jaguilar@infom.gob.gt"/>
        <s v="dajmac@infom.gob.gt"/>
        <s v="jalfaro@infom.gob.gt"/>
        <s v="falonzo@infom.gob.gt"/>
        <s v="jamperez@infom.gob.gt"/>
        <s v="lculajay@infom.gob.gt"/>
        <s v="maaragon@infom.gob.gt"/>
        <s v="earagon@infom.gob.gt"/>
        <s v="garana@infom.gob.gt"/>
        <s v="aarias@infom.gob.gt"/>
        <s v="larrecis@infom.gob.gt"/>
        <s v="jbarillas@infom.gob.gt"/>
        <s v="abarillas@infom.gob.gt"/>
        <s v="vbarillas@infom.gob.gt"/>
        <m/>
        <s v="jbarrientos@infom.gob.gt"/>
        <s v="cbarrientos@infom.gob.gt"/>
        <s v="gbarrios@infom.gob.gt"/>
        <s v="abol@infom.gob.gt"/>
        <s v="mburelo@infom.gob.gt"/>
        <s v="lcajas@infom.gob.gt"/>
        <s v="jcalderon@infom.gob.gt"/>
        <s v="acanek@infom.gob.gt"/>
        <s v="tcanel@infom.gob.gt"/>
        <s v="lcano@infom.gob.gt"/>
        <s v="jcardona@infom.gob.gt"/>
        <s v="lcardona@infom.gob.gt"/>
        <s v="rcasasola@infom.gob.gt"/>
        <s v="mcastanaza@infom.gob.gt"/>
        <s v="jcastaneda@infom.gob.gt"/>
        <s v="mcastillo@infom.gob.gt"/>
        <s v="jcastillo@infom.gob.gt"/>
        <s v="mchajon@infom.gob.gt"/>
        <s v="cchavez@infom.gob.gt"/>
        <s v="hchoc@infom.gob.gt"/>
        <s v="dcolocho@infom.gob.gt"/>
        <s v="ccordova@infom.gob.gt"/>
        <s v="lcordova@infom.gob.gt"/>
        <s v="acorzo@infom.gob.gt"/>
        <s v="mcrespo@infom.gob.gt"/>
        <s v="mcuin@infom.gob.gt"/>
        <s v="tdeleon@infom.gob.gt"/>
        <s v="odelcid@infom.gob.gt"/>
        <s v="ldiaz@infom.gob.gt"/>
        <s v="ediaz@infom.gob.gt"/>
        <s v="mdieguez@infom.gob.gt"/>
        <s v="gescobar@infom.gob.gt"/>
        <s v="(en blanco)"/>
        <s v="jestrada@infom.gob.gt"/>
        <s v="westrada@infom.gob.gt"/>
        <s v="gestrada@infom.gob.gt"/>
        <s v="wvargas@infom.gob.gt"/>
        <s v="gfernandez@infom.gob.gt"/>
        <s v="ffigueroa@infom.gob.gt"/>
        <s v="lfigueroa@infom.gob.gt"/>
        <s v="dflores@infom.gob.gt"/>
        <s v="eflores@infom.gob.gt"/>
        <s v="vflores@infom.gob.gt"/>
        <s v="lgalindo@infom.gob.gt"/>
        <s v="sgalvez@infom.gob.gt"/>
        <s v="jagarcia@infom.gob.gt"/>
        <s v="ogarcia@infom.gob.gt"/>
        <s v="mgarcia@infom.gob.gt"/>
        <s v="cgasparico@infom.gob.gt"/>
        <s v="bgiron@infom.gob.gt"/>
        <s v="dglavey@nfom.gob.gt"/>
        <s v="rgodinez@infom.gob.gt"/>
        <s v="jgomez@infom.gob.gt"/>
        <s v="mgomez@infom.gob.gt"/>
        <s v="dgomez@infom.gob.gt"/>
        <s v="lgomez@infom.gob.gt"/>
        <s v="lgonzalez@infom.gob.gt"/>
        <s v="ggonzalez@infom.gob.gt"/>
        <s v="ngonsalez@infom.gob.gt"/>
        <s v="agonzales@infom.gob.gt"/>
        <s v="meguzman@infom.gob.gt"/>
        <s v="nomar@infom.gob.gt"/>
        <s v="bhernandez@infom.gob.gt"/>
        <s v="jahernandez@infom.gob.gt"/>
        <s v="mhernandez@infom.gob.gt"/>
        <s v="lherrera@infom.gob.gt"/>
        <s v="mherrera@infom.gob.gt"/>
        <s v="eherrera@infom.gob.gt"/>
        <s v="rhurtado@infom.gob.gt"/>
        <s v="eismatul@infom.gob.gt"/>
        <s v="ljimenez@infom.gob.gt"/>
        <s v="gjuarez@infom.gob.gt"/>
        <s v="mjuarez@infom.gob.gt"/>
        <s v="ekilkan@infom.gob.gt"/>
        <s v="jlau@infom.gob.gt"/>
        <s v="jlemus@infom.gob.gt"/>
        <s v="cleonardo@infom.gob.gt"/>
        <s v="progra@infom.gob.gt"/>
        <s v="vramirez@infom.gob.gt"/>
        <s v="rnlopez@infom.gob.gt"/>
        <s v="hlopez@infom.gob.gt"/>
        <s v="adlopez@infom.gob.gt"/>
        <s v="alopez@infom.gob.gt"/>
        <s v="mlopez@infom.gob.gt"/>
        <s v="dlopez@infom.gob.gt"/>
        <s v="malopez@infom.gob.gt"/>
        <s v="rlopez@infom.gob.gt"/>
        <s v="elopez@infom.gob.gt"/>
        <s v="sluca@infom.gob.gt"/>
        <s v="bmaldonado@infom.gob.gt"/>
        <s v="jmaldonado@infom.gob.gt"/>
        <s v="cmaldonado@infom.gob.gt"/>
        <s v="tmansilla@infom.gob.gt"/>
        <s v="amartinez@infom.gob.gt"/>
        <s v="hmatul@infom.gob.gt"/>
        <s v="cmayen@infom.gob.gt"/>
        <s v="omazariegos@infom.gob.gt"/>
        <s v="cmeda@infom.gob.gt"/>
        <s v="jmedrano@infom.gob.gt"/>
        <s v="amejia@infom.gob.gt"/>
        <s v="vmendez@infom.gob.gt"/>
        <s v="emendez@infom.gob.gt"/>
        <s v="mmenendez@infom.gob.gt"/>
        <s v="mmerida@infom.gob.gt"/>
        <s v="bmiranda@infom.gob.gt"/>
        <s v="jmonzon@infom.gob.gt"/>
        <s v="smorales@infom.gob.gt"/>
        <s v="dmorales@infom.gob.gt"/>
        <s v="emorales@infom.gob.gt"/>
        <s v="cmorales@infom.gob.gt"/>
        <s v="jmorales@infom.gob.gt"/>
        <s v="jnatareno@infom.gob.gt"/>
        <s v="mnoguera@infom.gob.gt"/>
        <s v="jnunez@infom.gob.gt"/>
        <s v="ioliva@infom.gob.gt"/>
        <s v="moxlaj@infom.gob.gt"/>
        <s v="jpaiz@infom.gob.gt"/>
        <s v="cpalacios@infom.gob.gt"/>
        <s v="lpardo@infom.gob.gt"/>
        <s v="cperez@infom.gob.gt"/>
        <s v="fperez@infom.gob.gt"/>
        <s v="eperez@infom.gob.gt"/>
        <s v="epineda@infom.gob.gt"/>
        <s v="hpineda@infom.gob.gt"/>
        <s v="mpitan@infom.gob.gt"/>
        <s v="rportillo@infom.gob.gt"/>
        <s v="oportillo@infom.gob.gt"/>
        <s v="vquelex@infom.gob.gt"/>
        <s v="mquinonez@infom.gob.gt"/>
        <s v="fracancoj@infom.gob.gt"/>
        <s v="pvelasco@infom.gob.gt"/>
        <s v="jreyes@infom.gob.gt"/>
        <s v="creyes@infom.gob.gt"/>
        <s v="mreyes@infom.gob.gt"/>
        <s v="grivas@infom.gob.gt"/>
        <s v="mrodriguez@infom.gob.gt"/>
        <s v="jlhernandez@infom.gob.gt"/>
        <s v="jarodriguez@infom.gob.gt"/>
        <s v="brojas@infom.gob.gt"/>
        <s v="iromero@infom.gob.gt"/>
        <s v="erosales@infom.gob.gt"/>
        <s v="meruiz@infom.gob.gt"/>
        <s v="aruiz@infom.gob.gt"/>
        <s v="jruiz@infom.gob.gt"/>
        <s v="mruiz@infom.gob.gt"/>
        <s v="wsalazar@infom.gob.gt"/>
        <s v="esandoval@infom.gob.gt"/>
        <s v="lsandoval@infom.gob.gt"/>
        <s v="wsantoc@infom.gob.gt"/>
        <s v="mserrano@infom.gob.gt"/>
        <s v="lsincal@infom.gob.gt"/>
        <s v="lsipac@infom.gob.gt"/>
        <s v="jsolorzano@infom.gob.gt"/>
        <s v="ssor@infom.gob.gt"/>
        <s v="msosa@infom.gob.gt"/>
        <s v="jsosa@infom.gob.gt"/>
        <s v="isoto@infom.gob.gt"/>
        <s v="csoza@infom.gob.gt"/>
        <s v="jtale@infom.gob.gt"/>
        <s v="wtote@infom.gob.gt"/>
        <s v="ctrejo@infom.gob.gt"/>
        <s v="atrejo@infom.gob.gt"/>
        <s v="mtrujillo@infom.gob.gt"/>
        <s v="jtuc@infom.gob.gt"/>
        <s v="aurizar@infom.gob.gt"/>
        <s v="durrutia@infom.gob.gt"/>
        <s v="jvaldizon@infom.gob.gt"/>
        <s v="cvalenzuela@infom.gob.gt"/>
        <s v="avasquez@infom.gob.gt"/>
        <s v="bvasquez@infom.gob.gt"/>
        <s v="ivelasquez@infom.gob.gt"/>
        <s v="rvelasquez@infom.gob.gt"/>
        <s v="evillagran@infom.gob.gt"/>
        <s v="otvillatoro@infom.gob.gt"/>
        <s v="nwaight@infom.gob.gt"/>
        <s v="mguzman@infom.gob.gt"/>
        <s v="aescobar@infom.gob.gt"/>
        <s v="fchacon@infom.gob.gt"/>
        <s v="mcabrera@infom.gob.gt"/>
        <s v="mmejia@infom.gob.gt"/>
        <s v="cbolanos@infom.gob.gt"/>
        <s v="egarcia@infom.gob.gt"/>
        <s v="efgarcia@infom.gob.gt"/>
        <s v="wreyes@infom.gob.gt"/>
        <s v="mramirez@infom.gob.gt"/>
        <s v="darevalo@infom.gob.gt"/>
        <s v="jmontenegro@infom.gob.gt"/>
        <s v="grivera@infom.gob.gt"/>
        <s v="dpacay@infom.gob.gt"/>
        <s v="msincal@infom.gob.gt"/>
        <s v="kespinoza@infom.gob.gt"/>
        <s v="alemus@infom.gob.gt"/>
        <s v="kordonez@infom.gob.gt"/>
        <s v="gguerra@infom.gob.gt"/>
        <s v="efelipe@infom.gob.gt"/>
        <s v="aagreda@infom.gob.gt"/>
        <s v="mzepeda@infom.gob.gt"/>
        <s v="schay@infom.gob.gt"/>
        <s v="wvega@infom.gob.gt"/>
        <s v="srivera@infom.gob.gt"/>
        <s v="jroca@infom.gob.gt"/>
        <s v="kvelasquez@infom.gob.gt"/>
        <s v="nlinarez@infom.gob.gt"/>
        <s v="casencio@infom.gob.gt"/>
        <s v="ereyes@infom.gob.gt"/>
        <s v="jcoyote@infom.gob.gt"/>
        <s v="dhernandez@infom.gob.gt"/>
        <s v="mvalenzuela@infom.gob.gt"/>
        <s v="afunes@infom.gob.gt"/>
        <s v="arodas@infom.gob.gt"/>
        <s v="afranco@infom.gob.gt"/>
        <s v="areyes@infom.gob.gt"/>
        <s v="ainteriano@infom.gob.gt"/>
        <s v="aguillén@infom.gob.gt"/>
        <s v="amunoz@infom.gob.gt"/>
        <s v="bcorado@infom.gob.gt"/>
        <s v="bpineda@infom.gob.gt"/>
        <s v="brodas@nfom.gob.gt"/>
        <s v="aflores@infom.gob.gt"/>
        <s v="clopez@infom.gob.gt"/>
        <s v="cpaz@infom.gob.gt"/>
        <s v="cdelaguila@infom.gob.gt"/>
        <s v="dmerida@infom.gob.gt"/>
        <s v="dnoj@infom.gob.gt"/>
        <s v="dramirez@infom.gob.gt"/>
        <s v="ebarrientos@infom.gob.gt"/>
        <s v="ecorado@infom.gob.gt"/>
        <s v="hfigueroa@infom.gob.gt"/>
        <s v="erossell@infom.gob.gt"/>
        <s v="falvarado@infom.gob.gt"/>
        <s v="gperez@infom.gob.gt"/>
        <s v="gvalle@infom.gob.gt"/>
        <s v="hhernandez@infom.gob.gt"/>
        <s v="hdepaz@infom.gob.gt"/>
        <s v="iacevedo@infom.gob.gt"/>
        <s v="igalvan@infom.gob.gt"/>
        <s v="jalopez@infom.gob.gt"/>
        <s v="jblanco@infom.gob.gt"/>
        <s v="jsesam@infom.gob.gt"/>
        <s v="jchoc@infom.gob.gt"/>
        <s v="jrecinos@infom.gob.gt"/>
        <s v="jgarcia@infom.gob.gt"/>
        <s v="kpayeras@infom.gob.gt"/>
        <s v="lecano@infom.gob.gt"/>
        <s v="lumorales@infom.gob.gt"/>
        <s v="lelopez@infom.gob.gt"/>
        <s v="lgodoy@infom.gob.gt"/>
        <s v="mdeleon@infom.gob.gt"/>
        <s v="mamonterroso@infom.gob.gt"/>
        <s v="manajera@infom.gob.gt"/>
        <s v="mavilez@infom.gob.gt"/>
        <s v="mespana@infom.gob.gt"/>
        <s v="melopez@infom.gob.gt"/>
        <s v="maramirez@infom.gob.gt"/>
        <s v="mdelaguila@infom.gob.gt"/>
        <s v="mogordillo@infom.gob.gt"/>
        <s v="ncgonzalez@infom.gob.gt"/>
        <s v="ncuxil@infom.gob.gt"/>
        <s v="ovasquez@infom.gob.gt"/>
        <s v="jloaiza@infom.gob.gt"/>
        <s v="ogramajo@infom.gob.gt"/>
        <s v="pcax@infom.gob.gt"/>
        <s v="rtejax@infom.gob.gt"/>
        <s v="rmorales@infom.gob.gt"/>
        <s v="rdeleon@infom.gob.gt"/>
        <s v="rromero@infom.gob.gt"/>
        <s v="scastillo@infom.gob.gt"/>
        <s v="sjuarez@infom.gob.gt"/>
        <s v="stum@infom.gob.gt"/>
        <s v="ssubuyuj@infom.gob.gt"/>
        <s v="vmelendez@infom.gob.gt"/>
        <s v="vgonzalez@infom.gob.gt"/>
        <s v="wcisneros@infom.gob.gt"/>
        <s v="zalvarez@infom.gob.gt"/>
        <s v="zfilitz@infom.gob.gt"/>
        <s v="adeleon@infom.gob.gt"/>
        <s v="asalvador@infom.gob.gt"/>
        <s v="ematias@infom.gob.gt"/>
        <s v="efigueroa@infom.gob.gt"/>
        <s v="jnimatuj@infom.gob.gt"/>
        <s v="lortiz@infom.gob.gt"/>
        <s v="mdelcid@infom.gob.gt"/>
        <s v="mbarrios@infom.gob.gt"/>
        <s v="osierra@infom.gob.gt"/>
        <s v="sdiaz@infom.gob.gt"/>
        <s v="sguzman@infom.gob.gt"/>
        <s v="mtzicap@infom.gob.gt"/>
        <s v="jpinto@infom.gob.gt"/>
        <s v="cmoran@infom.gob.gt"/>
        <s v="kcatu@infom.gob.g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6">
  <r>
    <n v="1"/>
    <x v="0"/>
    <x v="0"/>
    <s v="Director Unidad de Informacion y Estadística"/>
    <s v="Unidad De Informacion Y Estadistica"/>
    <d v="2013-11-04T00:00:00"/>
    <s v="23171900_x000a_23171991"/>
    <x v="0"/>
  </r>
  <r>
    <n v="2"/>
    <x v="1"/>
    <x v="0"/>
    <s v="Mecanico"/>
    <s v="Area De Transportes Y Talleres"/>
    <d v="1998-05-04T00:00:00"/>
    <s v="24989191"/>
    <x v="1"/>
  </r>
  <r>
    <n v="3"/>
    <x v="2"/>
    <x v="0"/>
    <s v="Supervisor de Creditos"/>
    <s v="Area De Creditos"/>
    <d v="1986-05-28T00:00:00"/>
    <s v="23171900_x000a_23171991"/>
    <x v="2"/>
  </r>
  <r>
    <n v="4"/>
    <x v="3"/>
    <x v="0"/>
    <s v="Asesor juridico"/>
    <s v="Asesoria Juridica"/>
    <d v="2001-11-02T00:00:00"/>
    <s v="23171900_x000a_23171991"/>
    <x v="3"/>
  </r>
  <r>
    <n v="5"/>
    <x v="4"/>
    <x v="0"/>
    <s v="Operario de Mantenimiento"/>
    <s v="Area De Servicios Generales"/>
    <d v="2010-03-01T00:00:00"/>
    <s v="23171900_x000a_23171991"/>
    <x v="4"/>
  </r>
  <r>
    <n v="6"/>
    <x v="5"/>
    <x v="0"/>
    <s v="Contador"/>
    <s v="Area De Contabilidad Y Fondos Externos"/>
    <d v="1999-06-01T00:00:00"/>
    <s v="23171900_x000a_23171991"/>
    <x v="5"/>
  </r>
  <r>
    <n v="7"/>
    <x v="6"/>
    <x v="0"/>
    <s v="Analista Microbiologico"/>
    <s v="Laboratorio De Agua"/>
    <d v="1994-12-01T00:00:00"/>
    <s v="24989191"/>
    <x v="6"/>
  </r>
  <r>
    <n v="8"/>
    <x v="7"/>
    <x v="0"/>
    <s v="Analista Presupuestario"/>
    <s v="Area De Programacion Y Ejecucion Presupuestaria"/>
    <d v="2009-11-16T00:00:00"/>
    <s v="23171900_x000a_23171991"/>
    <x v="7"/>
  </r>
  <r>
    <n v="9"/>
    <x v="8"/>
    <x v="0"/>
    <s v="Mecanico"/>
    <s v="Area De Transportes Y Talleres"/>
    <d v="2007-02-16T00:00:00"/>
    <s v="24989191"/>
    <x v="8"/>
  </r>
  <r>
    <n v="10"/>
    <x v="9"/>
    <x v="0"/>
    <s v="Conserje"/>
    <s v="Area De Servicios Generales"/>
    <d v="1999-07-01T00:00:00"/>
    <s v="23171900_x000a_23171991"/>
    <x v="9"/>
  </r>
  <r>
    <n v="11"/>
    <x v="10"/>
    <x v="0"/>
    <s v="Gerente Regional"/>
    <s v="Regional De Zacapa"/>
    <d v="2020-11-26T00:00:00"/>
    <s v="24989191"/>
    <x v="10"/>
  </r>
  <r>
    <n v="12"/>
    <x v="11"/>
    <x v="0"/>
    <s v="Ingeniero"/>
    <s v="Regional De Coban"/>
    <d v="1989-12-01T00:00:00"/>
    <s v="24989191"/>
    <x v="11"/>
  </r>
  <r>
    <n v="13"/>
    <x v="12"/>
    <x v="0"/>
    <s v="Secretaria Ejecutiva II"/>
    <s v="Regional De Peten"/>
    <d v="1994-04-18T00:00:00"/>
    <s v="24989191"/>
    <x v="12"/>
  </r>
  <r>
    <n v="14"/>
    <x v="13"/>
    <x v="0"/>
    <s v="Secretaria Ejecutiva I"/>
    <s v="Presupuesto Y Contabilidad"/>
    <d v="1998-07-01T00:00:00"/>
    <s v="23171900_x000a_23171991"/>
    <x v="13"/>
  </r>
  <r>
    <n v="15"/>
    <x v="14"/>
    <x v="0"/>
    <s v="Tecnico en Informatica"/>
    <s v="Regional De Quetzaltenango"/>
    <d v="1997-11-01T00:00:00"/>
    <s v="24989191"/>
    <x v="14"/>
  </r>
  <r>
    <n v="16"/>
    <x v="15"/>
    <x v="0"/>
    <s v="Analista de Creditos"/>
    <s v="Area De Creditos"/>
    <d v="1999-02-16T00:00:00"/>
    <s v="23171900_x000a_23171991"/>
    <x v="15"/>
  </r>
  <r>
    <n v="17"/>
    <x v="16"/>
    <x v="0"/>
    <s v="Auxiliar de Contabilidad"/>
    <s v="Area De Contabilidad Y Fondos Externos"/>
    <d v="2001-01-03T00:00:00"/>
    <s v="23171900_x000a_23171991"/>
    <x v="16"/>
  </r>
  <r>
    <n v="18"/>
    <x v="17"/>
    <x v="0"/>
    <s v="Ingeniero"/>
    <s v="Area De Edificacion Y Urbanismo"/>
    <d v="2011-11-16T00:00:00"/>
    <s v="23171900_x000a_23171991"/>
    <x v="17"/>
  </r>
  <r>
    <n v="19"/>
    <x v="18"/>
    <x v="0"/>
    <s v="Gestor Institucional"/>
    <s v="Unidad Administrativa"/>
    <d v="2000-06-01T00:00:00"/>
    <s v="23171900_x000a_23171991"/>
    <x v="18"/>
  </r>
  <r>
    <n v="20"/>
    <x v="19"/>
    <x v="0"/>
    <s v="Tecnico de Servicios Municipales"/>
    <s v="Operacion Y Mantenimiento"/>
    <d v="1995-10-16T00:00:00"/>
    <s v="23171900_x000a_23171991"/>
    <x v="19"/>
  </r>
  <r>
    <n v="21"/>
    <x v="20"/>
    <x v="0"/>
    <s v="Piloto de Gerencia"/>
    <s v="Gerencia Tecnica Y De Proyectos"/>
    <d v="2001-06-01T00:00:00"/>
    <s v="23171900_x000a_23171991"/>
    <x v="20"/>
  </r>
  <r>
    <n v="22"/>
    <x v="21"/>
    <x v="0"/>
    <s v="Facilitador de Gestion Social"/>
    <s v="Regional De Quiche"/>
    <d v="1997-02-03T00:00:00"/>
    <s v="24989191"/>
    <x v="21"/>
  </r>
  <r>
    <n v="23"/>
    <x v="22"/>
    <x v="0"/>
    <s v="Auxiliar de Gestion Social"/>
    <s v="Regional De San Marcos"/>
    <d v="2000-03-28T00:00:00"/>
    <s v="24989191"/>
    <x v="18"/>
  </r>
  <r>
    <n v="24"/>
    <x v="23"/>
    <x v="0"/>
    <s v="Sub-director Gestion Social"/>
    <s v="Area De Gestion Social"/>
    <d v="1993-05-11T00:00:00"/>
    <s v="23171900_x000a_23171991"/>
    <x v="22"/>
  </r>
  <r>
    <n v="25"/>
    <x v="24"/>
    <x v="0"/>
    <s v="Ingeniero"/>
    <s v="Regional De Peten"/>
    <d v="2003-12-01T00:00:00"/>
    <s v="24989191"/>
    <x v="23"/>
  </r>
  <r>
    <n v="26"/>
    <x v="25"/>
    <x v="0"/>
    <s v="Auxiliar Asesoria Administrativa Municipal"/>
    <s v="Area De Asesoria Administrativa"/>
    <d v="1979-05-14T00:00:00"/>
    <s v="23171900_x000a_23171991"/>
    <x v="24"/>
  </r>
  <r>
    <n v="27"/>
    <x v="26"/>
    <x v="0"/>
    <s v="Gerente Regional"/>
    <s v="Regional De Huehuetenango"/>
    <d v="2020-03-05T00:00:00"/>
    <s v="24989191"/>
    <x v="25"/>
  </r>
  <r>
    <n v="28"/>
    <x v="27"/>
    <x v="0"/>
    <s v="Operario de Gerencia"/>
    <s v="Gerencia General"/>
    <d v="2011-07-01T00:00:00"/>
    <s v="23171900_x000a_23171991"/>
    <x v="18"/>
  </r>
  <r>
    <n v="29"/>
    <x v="28"/>
    <x v="0"/>
    <s v="Auxiliar de Ingenieria"/>
    <s v="Regional De Peten"/>
    <d v="1993-03-25T00:00:00"/>
    <s v="24989191"/>
    <x v="26"/>
  </r>
  <r>
    <n v="30"/>
    <x v="29"/>
    <x v="0"/>
    <s v="Supervisor de Tesorer¡a"/>
    <s v="Tesoreria"/>
    <d v="1992-08-28T00:00:00"/>
    <s v="23171900_x000a_23171991"/>
    <x v="27"/>
  </r>
  <r>
    <n v="31"/>
    <x v="30"/>
    <x v="0"/>
    <s v="Contador"/>
    <s v="Area De Ingresos Y Egresos"/>
    <d v="2009-12-01T00:00:00"/>
    <s v="23171900_x000a_23171991"/>
    <x v="28"/>
  </r>
  <r>
    <n v="32"/>
    <x v="31"/>
    <x v="0"/>
    <s v="Auxiliar Asesoria Financiera Municipal"/>
    <s v="Regional De Huehuetenango"/>
    <d v="1999-02-01T00:00:00"/>
    <s v="24989191"/>
    <x v="29"/>
  </r>
  <r>
    <n v="33"/>
    <x v="32"/>
    <x v="0"/>
    <s v="Asistente Administrativo Regional"/>
    <s v="Regional De Huehuetenango"/>
    <d v="2001-02-16T00:00:00"/>
    <s v="24989191"/>
    <x v="30"/>
  </r>
  <r>
    <n v="34"/>
    <x v="33"/>
    <x v="0"/>
    <s v="Gerente Tecnico y de Proyectos"/>
    <s v="Gerencia Tecnica Y De Proyectos"/>
    <d v="2021-01-08T00:00:00"/>
    <s v="23171900_x000a_23171991"/>
    <x v="31"/>
  </r>
  <r>
    <n v="35"/>
    <x v="34"/>
    <x v="0"/>
    <s v="Auxiliar de Arquitectura"/>
    <s v="Area De Edificacion Y Urbanismo"/>
    <d v="2001-05-02T00:00:00"/>
    <s v="23171900_x000a_23171991"/>
    <x v="32"/>
  </r>
  <r>
    <n v="36"/>
    <x v="35"/>
    <x v="0"/>
    <s v="Auxiliar de Laboratorio"/>
    <s v="Laboratorio De Agua"/>
    <d v="2010-02-08T00:00:00"/>
    <s v="24989191"/>
    <x v="18"/>
  </r>
  <r>
    <n v="37"/>
    <x v="36"/>
    <x v="0"/>
    <s v="Supervisor Cualitativo"/>
    <s v="Area De Informacion Cuantitativa"/>
    <d v="1985-03-01T00:00:00"/>
    <s v="23171900_x000a_23171991"/>
    <x v="33"/>
  </r>
  <r>
    <n v="38"/>
    <x v="37"/>
    <x v="0"/>
    <s v="Secretaria General Institucional"/>
    <s v="Gerencia General"/>
    <d v="2019-10-23T00:00:00"/>
    <s v="23171900_x000a_23171991"/>
    <x v="34"/>
  </r>
  <r>
    <n v="39"/>
    <x v="38"/>
    <x v="0"/>
    <s v="Tecnico de Servicios Municipales"/>
    <s v="Operacion Y Mantenimiento"/>
    <d v="1981-10-16T00:00:00"/>
    <s v="23171900_x000a_23171991"/>
    <x v="35"/>
  </r>
  <r>
    <n v="40"/>
    <x v="39"/>
    <x v="0"/>
    <s v="Analista Microbiologico"/>
    <s v="Laboratorio De Agua"/>
    <d v="1996-09-02T00:00:00"/>
    <s v="24989191"/>
    <x v="18"/>
  </r>
  <r>
    <n v="41"/>
    <x v="40"/>
    <x v="0"/>
    <s v="Jardinero"/>
    <s v="Area De Servicios Generales"/>
    <d v="2003-12-01T00:00:00"/>
    <s v="23171900_x000a_23171991"/>
    <x v="18"/>
  </r>
  <r>
    <n v="42"/>
    <x v="41"/>
    <x v="0"/>
    <s v="Secretaria de Gerencia"/>
    <s v="Gerencia Tecnica Y De Proyectos"/>
    <d v="1998-09-16T00:00:00"/>
    <s v="23171900_x000a_23171991"/>
    <x v="36"/>
  </r>
  <r>
    <n v="43"/>
    <x v="42"/>
    <x v="0"/>
    <s v="Auxiliar de Auditoria"/>
    <s v="Auditoria Interna"/>
    <d v="2002-01-04T00:00:00"/>
    <s v="23171900_x000a_23171991"/>
    <x v="37"/>
  </r>
  <r>
    <n v="44"/>
    <x v="43"/>
    <x v="0"/>
    <s v="Encargada de Cafe"/>
    <s v="Area De Servicios Generales"/>
    <d v="1996-08-02T00:00:00"/>
    <s v="23171900_x000a_23171991"/>
    <x v="18"/>
  </r>
  <r>
    <n v="45"/>
    <x v="44"/>
    <x v="0"/>
    <s v="Auxiliar de Personal"/>
    <s v="Area De Registro, Control Y Sueldos"/>
    <d v="2010-02-18T00:00:00"/>
    <s v="23171900_x000a_23171991"/>
    <x v="38"/>
  </r>
  <r>
    <n v="46"/>
    <x v="45"/>
    <x v="0"/>
    <s v="Ingeniero"/>
    <s v="Area De Topografia"/>
    <d v="2000-04-03T00:00:00"/>
    <s v="23171900_x000a_23171991"/>
    <x v="39"/>
  </r>
  <r>
    <n v="47"/>
    <x v="46"/>
    <x v="0"/>
    <s v="Contador"/>
    <s v="Area De Codificacion"/>
    <d v="1990-12-03T00:00:00"/>
    <s v="23171900_x000a_23171991"/>
    <x v="40"/>
  </r>
  <r>
    <n v="48"/>
    <x v="47"/>
    <x v="0"/>
    <s v="Ingeniero"/>
    <s v="Operacion Y Mantenimiento"/>
    <d v="1996-05-16T00:00:00"/>
    <s v="23171900_x000a_23171991"/>
    <x v="41"/>
  </r>
  <r>
    <n v="49"/>
    <x v="48"/>
    <x v="0"/>
    <s v="Asistente Administrativo/Financiero"/>
    <s v="Unidad Financiera"/>
    <d v="1975-12-15T00:00:00"/>
    <s v="23171900_x000a_23171991"/>
    <x v="42"/>
  </r>
  <r>
    <n v="50"/>
    <x v="49"/>
    <x v="0"/>
    <s v="Auxiliar de Contabilidad"/>
    <s v="Area De Contabilidad Y Fondos Externos"/>
    <d v="2010-03-01T00:00:00"/>
    <s v="23171900_x000a_23171991"/>
    <x v="43"/>
  </r>
  <r>
    <n v="51"/>
    <x v="50"/>
    <x v="0"/>
    <s v="Secretaria Ejecutiva II"/>
    <s v="Regional De Quiche"/>
    <d v="1998-05-04T00:00:00"/>
    <s v="24989191"/>
    <x v="18"/>
  </r>
  <r>
    <n v="52"/>
    <x v="51"/>
    <x v="0"/>
    <s v="Gerente Regional"/>
    <s v="Regional De Quiche"/>
    <d v="2020-06-17T00:00:00"/>
    <s v="24989191"/>
    <x v="44"/>
  </r>
  <r>
    <n v="53"/>
    <x v="52"/>
    <x v="0"/>
    <s v="Tecnico en Informatica"/>
    <s v="Regional De Coban"/>
    <d v="2010-02-08T00:00:00"/>
    <s v="24989191"/>
    <x v="18"/>
  </r>
  <r>
    <n v="54"/>
    <x v="53"/>
    <x v="0"/>
    <s v="Analista de Impuestos y Arbitrios"/>
    <s v="Area De Impuestos Y Arbitrios"/>
    <d v="2003-12-01T00:00:00"/>
    <s v="23171900_x000a_23171991"/>
    <x v="45"/>
  </r>
  <r>
    <n v="55"/>
    <x v="54"/>
    <x v="0"/>
    <s v="Auxiliar de Compras"/>
    <s v="Area De Compras"/>
    <d v="1993-04-26T00:00:00"/>
    <s v="23171900_x000a_23171991"/>
    <x v="18"/>
  </r>
  <r>
    <n v="56"/>
    <x v="55"/>
    <x v="0"/>
    <s v="Arquitecto"/>
    <s v="Area De Edificacion Y Urbanismo"/>
    <d v="2002-06-06T00:00:00"/>
    <s v="23171900_x000a_23171991"/>
    <x v="46"/>
  </r>
  <r>
    <n v="57"/>
    <x v="56"/>
    <x v="0"/>
    <s v="Auxiliar de Arquitectura"/>
    <s v="Area De Edificacion Y Urbanismo"/>
    <d v="1993-11-23T00:00:00"/>
    <s v="23171900_x000a_23171991"/>
    <x v="47"/>
  </r>
  <r>
    <n v="58"/>
    <x v="57"/>
    <x v="0"/>
    <s v="Supervisor Cuantitativo"/>
    <s v="Area De Control Y Seguimiento De Informacion"/>
    <d v="2000-09-18T00:00:00"/>
    <s v="23171900_x000a_23171991"/>
    <x v="48"/>
  </r>
  <r>
    <n v="59"/>
    <x v="58"/>
    <x v="0"/>
    <s v="Asistente Administrativo Regional"/>
    <s v="Regional De Jutiapa"/>
    <d v="1998-02-25T00:00:00"/>
    <s v="24989191"/>
    <x v="49"/>
  </r>
  <r>
    <n v="60"/>
    <x v="59"/>
    <x v="0"/>
    <s v="Operario de Mantenimiento"/>
    <s v="Area De Servicios Generales"/>
    <d v="1996-09-02T00:00:00"/>
    <s v="23171900_x000a_23171991"/>
    <x v="18"/>
  </r>
  <r>
    <n v="61"/>
    <x v="60"/>
    <x v="0"/>
    <s v="Encargado de Bodega y Suministros"/>
    <s v="Area De Bodega Y Suministros"/>
    <d v="2012-11-01T00:00:00"/>
    <s v="23171900_x000a_23171991"/>
    <x v="50"/>
  </r>
  <r>
    <n v="62"/>
    <x v="61"/>
    <x v="0"/>
    <s v="Piloto de Presidencia"/>
    <s v="Junta Directiva"/>
    <d v="2012-12-03T00:00:00"/>
    <s v="23171900_x000a_23171991"/>
    <x v="51"/>
  </r>
  <r>
    <n v="63"/>
    <x v="62"/>
    <x v="0"/>
    <s v="Subgerente General"/>
    <s v="Gerencia General"/>
    <d v="1995-05-02T00:00:00"/>
    <s v="23171900_x000a_23171991"/>
    <x v="52"/>
  </r>
  <r>
    <n v="64"/>
    <x v="63"/>
    <x v="0"/>
    <s v="Analista de Personal"/>
    <s v="Area De Registro, Control Y Sueldos"/>
    <d v="2009-11-03T00:00:00"/>
    <s v="23171900_x000a_23171991"/>
    <x v="53"/>
  </r>
  <r>
    <n v="65"/>
    <x v="64"/>
    <x v="0"/>
    <s v="Supervisor de Capacitacion Institucional"/>
    <s v="Area De Desarrollo Organizacional"/>
    <d v="1999-07-05T00:00:00"/>
    <s v="23171900_x000a_23171991"/>
    <x v="54"/>
  </r>
  <r>
    <n v="66"/>
    <x v="65"/>
    <x v="0"/>
    <s v="Gerente Regional"/>
    <s v="Regional De Jutiapa"/>
    <d v="2014-10-01T00:00:00"/>
    <s v="24989191"/>
    <x v="52"/>
  </r>
  <r>
    <n v="67"/>
    <x v="66"/>
    <x v="0"/>
    <s v="Supervisor Microbiologico"/>
    <s v="Laboratorio De Agua"/>
    <d v="2002-02-01T00:00:00"/>
    <s v="24989191"/>
    <x v="55"/>
  </r>
  <r>
    <n v="68"/>
    <x v="67"/>
    <x v="0"/>
    <s v="Secretaria Ejecutiva II"/>
    <s v="Unidad Financiera"/>
    <d v="1986-09-01T00:00:00"/>
    <s v="23171900_x000a_23171991"/>
    <x v="56"/>
  </r>
  <r>
    <n v="69"/>
    <x v="68"/>
    <x v="0"/>
    <s v="Ingeniero"/>
    <s v="Area De Edificacion Y Urbanismo"/>
    <d v="2000-03-30T00:00:00"/>
    <s v="23171900_x000a_23171991"/>
    <x v="57"/>
  </r>
  <r>
    <n v="70"/>
    <x v="69"/>
    <x v="0"/>
    <s v="Asesor Financiero Municipal"/>
    <s v="Area De Asesoria Financiera"/>
    <d v="1999-06-21T00:00:00"/>
    <s v="23171900_x000a_23171991"/>
    <x v="58"/>
  </r>
  <r>
    <n v="71"/>
    <x v="70"/>
    <x v="0"/>
    <s v="Auxiliar de Capacitación Municipal"/>
    <s v="Area De Capacitacion Municipal"/>
    <d v="2001-05-21T00:00:00"/>
    <s v="23171900_x000a_23171991"/>
    <x v="59"/>
  </r>
  <r>
    <n v="72"/>
    <x v="71"/>
    <x v="0"/>
    <s v="Facilitador de Gestion Social"/>
    <s v="Area De Gestion Social"/>
    <d v="2000-01-01T00:00:00"/>
    <s v="23171900_x000a_23171991"/>
    <x v="60"/>
  </r>
  <r>
    <n v="73"/>
    <x v="72"/>
    <x v="0"/>
    <s v="Secretaria Ejecutiva II"/>
    <s v="Asesoria Juridica"/>
    <d v="1991-01-21T00:00:00"/>
    <s v="23171900_x000a_23171991"/>
    <x v="61"/>
  </r>
  <r>
    <n v="74"/>
    <x v="73"/>
    <x v="0"/>
    <s v="Operario de Gerencia"/>
    <s v="Gerencia General"/>
    <d v="1997-06-02T00:00:00"/>
    <s v="23171900_x000a_23171991"/>
    <x v="18"/>
  </r>
  <r>
    <n v="75"/>
    <x v="74"/>
    <x v="0"/>
    <s v="Gerente Regional"/>
    <s v="Regional De Mazatenango"/>
    <d v="2020-05-12T00:00:00"/>
    <s v="24989191"/>
    <x v="62"/>
  </r>
  <r>
    <n v="76"/>
    <x v="75"/>
    <x v="0"/>
    <s v="Auxiliar de Capacitación Municipal"/>
    <s v="Area De Capacitacion Municipal"/>
    <d v="2003-12-01T00:00:00"/>
    <s v="23171900_x000a_23171991"/>
    <x v="18"/>
  </r>
  <r>
    <n v="77"/>
    <x v="76"/>
    <x v="0"/>
    <s v="Secretaria Ejecutiva I"/>
    <s v="Tesoreria"/>
    <d v="2009-12-01T00:00:00"/>
    <s v="23171900_x000a_23171991"/>
    <x v="63"/>
  </r>
  <r>
    <n v="78"/>
    <x v="77"/>
    <x v="0"/>
    <s v="Director de Auditoria Interna"/>
    <s v="Auditoria Interna"/>
    <d v="2021-04-12T00:00:00"/>
    <s v="23171900_x000a_23171991"/>
    <x v="64"/>
  </r>
  <r>
    <n v="79"/>
    <x v="78"/>
    <x v="0"/>
    <s v="Sub-director de Presupuesto y contabilidad"/>
    <s v="Presupuesto Y Contabilidad"/>
    <d v="1987-03-16T00:00:00"/>
    <s v="23171900_x000a_23171991"/>
    <x v="65"/>
  </r>
  <r>
    <n v="80"/>
    <x v="79"/>
    <x v="0"/>
    <s v="Asistente Administrativo/Financiero"/>
    <s v="Unidad Administrativa"/>
    <d v="1997-01-16T00:00:00"/>
    <s v="23171900_x000a_23171991"/>
    <x v="66"/>
  </r>
  <r>
    <n v="81"/>
    <x v="80"/>
    <x v="0"/>
    <s v="Auxiliar de Auditoria"/>
    <s v="Auditoria Interna"/>
    <d v="1998-03-16T00:00:00"/>
    <s v="23171900_x000a_23171991"/>
    <x v="67"/>
  </r>
  <r>
    <n v="82"/>
    <x v="81"/>
    <x v="0"/>
    <s v="Operario de Mantenimiento"/>
    <s v="Area De Servicios Generales"/>
    <d v="2002-03-01T00:00:00"/>
    <s v="23171900_x000a_23171991"/>
    <x v="18"/>
  </r>
  <r>
    <n v="83"/>
    <x v="82"/>
    <x v="0"/>
    <s v="Auxiliar de Topografia"/>
    <s v="Area De Topografia"/>
    <d v="1991-12-01T00:00:00"/>
    <s v="23171900_x000a_23171991"/>
    <x v="18"/>
  </r>
  <r>
    <n v="84"/>
    <x v="83"/>
    <x v="0"/>
    <s v="Secretaria de Gerencia"/>
    <s v="Junta Directiva"/>
    <d v="2003-12-01T00:00:00"/>
    <s v="23171900_x000a_23171991"/>
    <x v="68"/>
  </r>
  <r>
    <n v="85"/>
    <x v="84"/>
    <x v="0"/>
    <s v="Auxiliar Asesoria Administrativa Municipal"/>
    <s v="Area De Asesoria Administrativa"/>
    <d v="2000-03-01T00:00:00"/>
    <s v="23171900_x000a_23171991"/>
    <x v="69"/>
  </r>
  <r>
    <n v="86"/>
    <x v="85"/>
    <x v="0"/>
    <s v="Contador"/>
    <s v="Area De Contabilidad Y Fondos Externos"/>
    <d v="1995-10-16T00:00:00"/>
    <s v="23171900_x000a_23171991"/>
    <x v="70"/>
  </r>
  <r>
    <n v="87"/>
    <x v="86"/>
    <x v="0"/>
    <s v="Contador"/>
    <s v="Area De Contabilidad Y Fondos Externos"/>
    <d v="1998-04-01T00:00:00"/>
    <s v="23171900_x000a_23171991"/>
    <x v="71"/>
  </r>
  <r>
    <n v="88"/>
    <x v="87"/>
    <x v="0"/>
    <s v="Secretaria Ejecutiva II"/>
    <s v="Regional De Coban"/>
    <d v="1995-10-02T00:00:00"/>
    <s v="24989191"/>
    <x v="72"/>
  </r>
  <r>
    <n v="89"/>
    <x v="88"/>
    <x v="0"/>
    <s v="Analista de Cartera"/>
    <s v="Area De Cartera"/>
    <d v="1998-04-16T00:00:00"/>
    <s v="23171900_x000a_23171991"/>
    <x v="73"/>
  </r>
  <r>
    <n v="90"/>
    <x v="89"/>
    <x v="0"/>
    <s v="Contador"/>
    <s v="Area De Codificacion"/>
    <d v="1997-06-09T00:00:00"/>
    <s v="23171900_x000a_23171991"/>
    <x v="74"/>
  </r>
  <r>
    <n v="91"/>
    <x v="90"/>
    <x v="0"/>
    <s v="Auxiliar de Auditoria"/>
    <s v="Auditoria Interna"/>
    <d v="2011-12-01T00:00:00"/>
    <s v="23171900_x000a_23171991"/>
    <x v="75"/>
  </r>
  <r>
    <n v="92"/>
    <x v="91"/>
    <x v="0"/>
    <s v="Analista de Creditos"/>
    <s v="Area De Creditos"/>
    <d v="2002-09-02T00:00:00"/>
    <s v="23171900_x000a_23171991"/>
    <x v="76"/>
  </r>
  <r>
    <n v="93"/>
    <x v="92"/>
    <x v="0"/>
    <s v="Asistente de Fortalecimiento Municipal"/>
    <s v="Unidad De Fortalecimiento Municipal"/>
    <d v="1994-09-16T00:00:00"/>
    <s v="23171900_x000a_23171991"/>
    <x v="77"/>
  </r>
  <r>
    <n v="94"/>
    <x v="93"/>
    <x v="0"/>
    <s v="Contador"/>
    <s v="Area De Validacion"/>
    <d v="2009-12-01T00:00:00"/>
    <s v="23171900_x000a_23171991"/>
    <x v="78"/>
  </r>
  <r>
    <n v="95"/>
    <x v="94"/>
    <x v="0"/>
    <s v="Secretaria Ejecutiva II"/>
    <s v="Unidad De Comunicacion Y Divulgacion"/>
    <d v="1999-09-01T00:00:00"/>
    <s v="23171900_x000a_23171991"/>
    <x v="79"/>
  </r>
  <r>
    <n v="96"/>
    <x v="95"/>
    <x v="0"/>
    <s v="Piloto de Gerencia"/>
    <s v="Gerencia General"/>
    <d v="1996-02-21T00:00:00"/>
    <s v="23171900_x000a_23171991"/>
    <x v="18"/>
  </r>
  <r>
    <n v="97"/>
    <x v="96"/>
    <x v="0"/>
    <s v="Investigador Cuantitativo"/>
    <s v="Area De Control Y Seguimiento De Informacion"/>
    <d v="1999-05-18T00:00:00"/>
    <s v="23171900_x000a_23171991"/>
    <x v="80"/>
  </r>
  <r>
    <n v="98"/>
    <x v="97"/>
    <x v="0"/>
    <s v="Contador Regional"/>
    <s v="Regional De Jutiapa"/>
    <d v="2003-12-01T00:00:00"/>
    <s v="24989191"/>
    <x v="81"/>
  </r>
  <r>
    <n v="99"/>
    <x v="98"/>
    <x v="0"/>
    <s v="Auxiliar de Ingenieria"/>
    <s v="Regional De Quiche"/>
    <d v="1997-01-16T00:00:00"/>
    <s v="24989191"/>
    <x v="82"/>
  </r>
  <r>
    <n v="100"/>
    <x v="99"/>
    <x v="0"/>
    <s v="Auxiliar de Topografia"/>
    <s v="Area De Topografia"/>
    <d v="1990-10-16T00:00:00"/>
    <s v="23171900_x000a_23171991"/>
    <x v="83"/>
  </r>
  <r>
    <n v="101"/>
    <x v="100"/>
    <x v="0"/>
    <s v="Contador Regional"/>
    <s v="Regional De Huehuetenango"/>
    <d v="1982-07-12T00:00:00"/>
    <s v="24989191"/>
    <x v="84"/>
  </r>
  <r>
    <n v="102"/>
    <x v="101"/>
    <x v="0"/>
    <s v="Director de Recursos Humanos"/>
    <s v="Unidad De Recursos Humanos"/>
    <d v="2021-08-02T00:00:00"/>
    <s v="23171900_x000a_23171991"/>
    <x v="85"/>
  </r>
  <r>
    <n v="103"/>
    <x v="102"/>
    <x v="0"/>
    <s v="Operario Regional"/>
    <s v="Regional De Huehuetenango"/>
    <d v="2003-12-01T00:00:00"/>
    <s v="24989191"/>
    <x v="86"/>
  </r>
  <r>
    <n v="104"/>
    <x v="103"/>
    <x v="0"/>
    <s v="Carpintero"/>
    <s v="Area De Servicios Generales"/>
    <d v="1997-04-16T00:00:00"/>
    <s v="23171900_x000a_23171991"/>
    <x v="87"/>
  </r>
  <r>
    <n v="105"/>
    <x v="104"/>
    <x v="0"/>
    <s v="Cotizador"/>
    <s v="Area De Compras"/>
    <d v="1984-07-03T00:00:00"/>
    <s v="23171900_x000a_23171991"/>
    <x v="18"/>
  </r>
  <r>
    <n v="106"/>
    <x v="105"/>
    <x v="0"/>
    <s v="Auxiliar de Topografia"/>
    <s v="Area De Topografia"/>
    <d v="1992-11-03T00:00:00"/>
    <s v="23171900_x000a_23171991"/>
    <x v="18"/>
  </r>
  <r>
    <n v="107"/>
    <x v="106"/>
    <x v="0"/>
    <s v="Gerente Regional"/>
    <s v="Regional De Coban"/>
    <d v="2022-01-19T00:00:00"/>
    <s v="24989191"/>
    <x v="18"/>
  </r>
  <r>
    <n v="108"/>
    <x v="107"/>
    <x v="0"/>
    <s v="Analista de Cartera"/>
    <s v="Area De Cartera"/>
    <d v="1998-07-01T00:00:00"/>
    <s v="23171900_x000a_23171991"/>
    <x v="88"/>
  </r>
  <r>
    <n v="109"/>
    <x v="108"/>
    <x v="0"/>
    <s v="Auxiliar de Topografia"/>
    <s v="Area De Topografia"/>
    <d v="1998-01-16T00:00:00"/>
    <s v="23171900_x000a_23171991"/>
    <x v="89"/>
  </r>
  <r>
    <n v="110"/>
    <x v="109"/>
    <x v="0"/>
    <s v="Contador Regional"/>
    <s v="Regional De San Marcos"/>
    <d v="2003-12-01T00:00:00"/>
    <s v="24989191"/>
    <x v="90"/>
  </r>
  <r>
    <n v="111"/>
    <x v="110"/>
    <x v="0"/>
    <s v="Ingeniero"/>
    <s v="Regional De San Marcos"/>
    <d v="2000-08-01T00:00:00"/>
    <s v="24989191"/>
    <x v="91"/>
  </r>
  <r>
    <n v="112"/>
    <x v="111"/>
    <x v="0"/>
    <s v="Asistente Administrativo Regional"/>
    <s v="Regional De Peten"/>
    <d v="1988-05-16T00:00:00"/>
    <s v="24989191"/>
    <x v="92"/>
  </r>
  <r>
    <n v="113"/>
    <x v="112"/>
    <x v="0"/>
    <s v="Ingeniero"/>
    <s v="Regional De Quetzaltenango"/>
    <d v="2003-12-01T00:00:00"/>
    <s v="24989191"/>
    <x v="93"/>
  </r>
  <r>
    <n v="114"/>
    <x v="113"/>
    <x v="0"/>
    <s v="Supervisor de Contabilidad"/>
    <s v="Area De Contabilidad Y Fondos Externos"/>
    <d v="2000-01-01T00:00:00"/>
    <s v="23171900_x000a_23171991"/>
    <x v="94"/>
  </r>
  <r>
    <n v="115"/>
    <x v="114"/>
    <x v="0"/>
    <s v="Contador Regional"/>
    <s v="Regional De Peten"/>
    <d v="1999-02-01T00:00:00"/>
    <s v="24989191"/>
    <x v="95"/>
  </r>
  <r>
    <n v="116"/>
    <x v="115"/>
    <x v="0"/>
    <s v="Supervisor Presupuestario"/>
    <s v="Area De Programacion Y Ejecucion Presupuestaria"/>
    <d v="1994-06-01T00:00:00"/>
    <s v="23171900_x000a_23171991"/>
    <x v="96"/>
  </r>
  <r>
    <n v="117"/>
    <x v="116"/>
    <x v="0"/>
    <s v="Auxiliar de Contabilidad"/>
    <s v="Area De Contabilidad Y Fondos Externos"/>
    <d v="1983-08-01T00:00:00"/>
    <s v="23171900_x000a_23171991"/>
    <x v="97"/>
  </r>
  <r>
    <n v="118"/>
    <x v="117"/>
    <x v="0"/>
    <s v="Conserje"/>
    <s v="Area De Servicios Generales"/>
    <d v="1998-11-04T00:00:00"/>
    <s v="23171900_x000a_23171991"/>
    <x v="18"/>
  </r>
  <r>
    <n v="119"/>
    <x v="118"/>
    <x v="0"/>
    <s v="Director Financiero"/>
    <s v="Unidad Financiera"/>
    <d v="2017-07-03T00:00:00"/>
    <s v="23171900_x000a_23171991"/>
    <x v="98"/>
  </r>
  <r>
    <n v="120"/>
    <x v="119"/>
    <x v="0"/>
    <s v="Tecnico en Informatica"/>
    <s v="Regional De San Marcos"/>
    <d v="1998-03-16T00:00:00"/>
    <s v="24989191"/>
    <x v="99"/>
  </r>
  <r>
    <n v="121"/>
    <x v="120"/>
    <x v="0"/>
    <s v="Secretaria Ejecutiva I"/>
    <s v="Area De Compras"/>
    <d v="1995-07-03T00:00:00"/>
    <s v="23171900_x000a_23171991"/>
    <x v="100"/>
  </r>
  <r>
    <n v="122"/>
    <x v="121"/>
    <x v="0"/>
    <s v="Operario Regional"/>
    <s v="Regional De Jutiapa"/>
    <d v="1999-03-01T00:00:00"/>
    <s v="24989191"/>
    <x v="18"/>
  </r>
  <r>
    <n v="123"/>
    <x v="122"/>
    <x v="0"/>
    <s v="Auxiliar de Bodega"/>
    <s v="Area De Bodega Y Suministros"/>
    <d v="2002-01-07T00:00:00"/>
    <s v="23171900_x000a_23171991"/>
    <x v="101"/>
  </r>
  <r>
    <n v="124"/>
    <x v="123"/>
    <x v="0"/>
    <s v="Facilitador de Gestion Social"/>
    <s v="Regional De Quiche"/>
    <d v="2010-06-16T00:00:00"/>
    <s v="24989191"/>
    <x v="18"/>
  </r>
  <r>
    <n v="125"/>
    <x v="124"/>
    <x v="0"/>
    <s v="Auxiliar de Auditoria"/>
    <s v="Auditoria Interna"/>
    <d v="1996-10-16T00:00:00"/>
    <s v="23171900_x000a_23171991"/>
    <x v="102"/>
  </r>
  <r>
    <n v="126"/>
    <x v="125"/>
    <x v="0"/>
    <s v="Analista de Cartera"/>
    <s v="Area De Cartera"/>
    <d v="1993-12-01T00:00:00"/>
    <s v="23171900_x000a_23171991"/>
    <x v="103"/>
  </r>
  <r>
    <n v="127"/>
    <x v="126"/>
    <x v="0"/>
    <s v="Auxiliar de Contabilidad"/>
    <s v="Area De Ingresos Y Egresos"/>
    <d v="2010-08-17T00:00:00"/>
    <s v="23171900_x000a_23171991"/>
    <x v="104"/>
  </r>
  <r>
    <n v="128"/>
    <x v="127"/>
    <x v="0"/>
    <s v="Auxiliar de Transportes y talleres"/>
    <s v="Area De Transportes Y Talleres"/>
    <d v="2000-06-01T00:00:00"/>
    <s v="24989191"/>
    <x v="105"/>
  </r>
  <r>
    <n v="129"/>
    <x v="128"/>
    <x v="0"/>
    <s v="Auxiliar de Archivo"/>
    <s v="Area De Secretaria Y Archivo"/>
    <d v="1996-11-15T00:00:00"/>
    <s v="23171900_x000a_23171991"/>
    <x v="106"/>
  </r>
  <r>
    <n v="130"/>
    <x v="129"/>
    <x v="0"/>
    <s v="Sub-director Capacitacion Municipal"/>
    <s v="Area De Capacitacion Municipal"/>
    <d v="1996-10-01T00:00:00"/>
    <s v="23171900_x000a_23171991"/>
    <x v="99"/>
  </r>
  <r>
    <n v="131"/>
    <x v="130"/>
    <x v="0"/>
    <s v="Gerente Regional"/>
    <s v="Regional De Quetzaltenango"/>
    <d v="2008-04-02T00:00:00"/>
    <s v="24989191"/>
    <x v="104"/>
  </r>
  <r>
    <n v="132"/>
    <x v="131"/>
    <x v="0"/>
    <s v="Gestor Eventos"/>
    <s v="Area De Eventos Especiales"/>
    <d v="2010-01-04T00:00:00"/>
    <s v="23171900_x000a_23171991"/>
    <x v="107"/>
  </r>
  <r>
    <n v="133"/>
    <x v="132"/>
    <x v="0"/>
    <s v="Secretaria Ejecutiva II"/>
    <s v="Auditoria Interna"/>
    <d v="2001-06-01T00:00:00"/>
    <s v="23171900_x000a_23171991"/>
    <x v="108"/>
  </r>
  <r>
    <n v="134"/>
    <x v="133"/>
    <x v="0"/>
    <s v="Operario Regional"/>
    <s v="Regional De Quetzaltenango"/>
    <d v="1997-07-16T00:00:00"/>
    <s v="24989191"/>
    <x v="109"/>
  </r>
  <r>
    <n v="135"/>
    <x v="134"/>
    <x v="0"/>
    <s v="Investigador Cualitativo"/>
    <s v="Area De Informacion Cuantitativa"/>
    <d v="2000-06-01T00:00:00"/>
    <s v="23171900_x000a_23171991"/>
    <x v="110"/>
  </r>
  <r>
    <n v="136"/>
    <x v="135"/>
    <x v="0"/>
    <s v="Sub-director de Tesoreria"/>
    <s v="Tesoreria"/>
    <d v="1993-05-24T00:00:00"/>
    <s v="23171900_x000a_23171991"/>
    <x v="111"/>
  </r>
  <r>
    <n v="137"/>
    <x v="136"/>
    <x v="0"/>
    <s v="Investigador Cuantitativo"/>
    <s v="Area De Control Y Seguimiento De Informacion"/>
    <d v="1998-04-16T00:00:00"/>
    <s v="23171900_x000a_23171991"/>
    <x v="112"/>
  </r>
  <r>
    <n v="138"/>
    <x v="137"/>
    <x v="0"/>
    <s v="Ingeniero"/>
    <s v="Regional De Huehuetenango"/>
    <d v="2001-03-01T00:00:00"/>
    <s v="24989191"/>
    <x v="113"/>
  </r>
  <r>
    <n v="139"/>
    <x v="138"/>
    <x v="0"/>
    <s v="Director de Informatica"/>
    <s v="Unidad De Informatica"/>
    <d v="2020-08-17T00:00:00"/>
    <s v="23171900_x000a_23171991"/>
    <x v="114"/>
  </r>
  <r>
    <n v="140"/>
    <x v="139"/>
    <x v="0"/>
    <s v="Operario de Mantenimiento"/>
    <s v="Area De Servicios Generales"/>
    <d v="1996-09-02T00:00:00"/>
    <s v="23171900_x000a_23171991"/>
    <x v="115"/>
  </r>
  <r>
    <n v="141"/>
    <x v="140"/>
    <x v="0"/>
    <s v="Tecnico de Servicios Municipales"/>
    <s v="Operacion Y Mantenimiento"/>
    <d v="1988-07-01T00:00:00"/>
    <s v="23171900_x000a_23171991"/>
    <x v="116"/>
  </r>
  <r>
    <n v="142"/>
    <x v="141"/>
    <x v="0"/>
    <s v="Ingeniero"/>
    <s v="Regional De Quiche"/>
    <d v="2003-12-01T00:00:00"/>
    <s v="24989191"/>
    <x v="117"/>
  </r>
  <r>
    <n v="143"/>
    <x v="142"/>
    <x v="0"/>
    <s v="Operador de Equipo de Reproduccion"/>
    <s v="Area De Servicios Generales"/>
    <d v="1995-12-01T00:00:00"/>
    <s v="23171900_x000a_23171991"/>
    <x v="118"/>
  </r>
  <r>
    <n v="144"/>
    <x v="143"/>
    <x v="0"/>
    <s v="Encargada de Cafe"/>
    <s v="Area De Servicios Generales"/>
    <d v="1998-01-26T00:00:00"/>
    <s v="23171900_x000a_23171991"/>
    <x v="18"/>
  </r>
  <r>
    <n v="145"/>
    <x v="144"/>
    <x v="0"/>
    <s v="Secretaria Ejecutiva II"/>
    <s v="Regional De San Marcos"/>
    <d v="2000-06-16T00:00:00"/>
    <s v="24989191"/>
    <x v="119"/>
  </r>
  <r>
    <n v="146"/>
    <x v="145"/>
    <x v="0"/>
    <s v="Tecnico en Informatica"/>
    <s v="Area De Bodega Y Suministros"/>
    <d v="1992-05-04T00:00:00"/>
    <s v="23171900_x000a_23171991"/>
    <x v="120"/>
  </r>
  <r>
    <n v="147"/>
    <x v="146"/>
    <x v="0"/>
    <s v="Secretaria de Gerencia"/>
    <s v="Gerencia Administrativa/Financiera"/>
    <d v="2002-06-03T00:00:00"/>
    <s v="23171900_x000a_23171991"/>
    <x v="121"/>
  </r>
  <r>
    <n v="148"/>
    <x v="147"/>
    <x v="0"/>
    <s v="Auxiliar Asesoria Financiera Municipal"/>
    <s v="Regional De San Marcos"/>
    <d v="1987-12-01T00:00:00"/>
    <s v="24989191"/>
    <x v="122"/>
  </r>
  <r>
    <n v="149"/>
    <x v="148"/>
    <x v="0"/>
    <s v="Secretaria Oficinista"/>
    <s v="Area De Edificacion Y Urbanismo"/>
    <d v="2003-12-01T00:00:00"/>
    <s v="23171900_x000a_23171991"/>
    <x v="123"/>
  </r>
  <r>
    <n v="150"/>
    <x v="149"/>
    <x v="0"/>
    <s v="Conserje"/>
    <s v="Area De Servicios Generales"/>
    <d v="1994-03-03T00:00:00"/>
    <s v="23171900_x000a_23171991"/>
    <x v="124"/>
  </r>
  <r>
    <n v="151"/>
    <x v="150"/>
    <x v="0"/>
    <s v="Encargado de Archivo"/>
    <s v="Area De Secretaria Y Archivo"/>
    <d v="1997-01-06T00:00:00"/>
    <s v="23171900_x000a_23171991"/>
    <x v="125"/>
  </r>
  <r>
    <n v="152"/>
    <x v="151"/>
    <x v="0"/>
    <s v="Topografo"/>
    <s v="Area De Topografia"/>
    <d v="1990-11-01T00:00:00"/>
    <s v="23171900_x000a_23171991"/>
    <x v="126"/>
  </r>
  <r>
    <n v="153"/>
    <x v="152"/>
    <x v="0"/>
    <s v="Analista de Cartera"/>
    <s v="Area De Cartera"/>
    <d v="2009-11-16T00:00:00"/>
    <s v="23171900_x000a_23171991"/>
    <x v="127"/>
  </r>
  <r>
    <n v="154"/>
    <x v="153"/>
    <x v="0"/>
    <s v="Auxiliar Asesoria Financiera Municipal"/>
    <s v="Regional De Quetzaltenango"/>
    <d v="1989-06-14T00:00:00"/>
    <s v="24989191"/>
    <x v="128"/>
  </r>
  <r>
    <n v="155"/>
    <x v="154"/>
    <x v="0"/>
    <s v="Contador"/>
    <s v="Area De Validacion"/>
    <d v="1998-07-01T00:00:00"/>
    <s v="23171900_x000a_23171991"/>
    <x v="129"/>
  </r>
  <r>
    <n v="156"/>
    <x v="155"/>
    <x v="0"/>
    <s v="Gerente Regional"/>
    <s v="Regional De Peten"/>
    <d v="2022-01-24T00:00:00"/>
    <s v="24989191"/>
    <x v="18"/>
  </r>
  <r>
    <n v="157"/>
    <x v="156"/>
    <x v="0"/>
    <s v="Auxiliar de Topografia"/>
    <s v="Area De Topografia"/>
    <d v="1989-09-18T00:00:00"/>
    <s v="23171900_x000a_23171991"/>
    <x v="18"/>
  </r>
  <r>
    <n v="158"/>
    <x v="157"/>
    <x v="0"/>
    <s v="Operario Regional"/>
    <s v="Regional De Quiche"/>
    <d v="2012-12-03T00:00:00"/>
    <s v="24989191"/>
    <x v="130"/>
  </r>
  <r>
    <n v="159"/>
    <x v="158"/>
    <x v="0"/>
    <s v="Tecnico en Informatica"/>
    <s v="Regional De Peten"/>
    <d v="2010-06-01T00:00:00"/>
    <s v="24989191"/>
    <x v="131"/>
  </r>
  <r>
    <n v="160"/>
    <x v="159"/>
    <x v="0"/>
    <s v="Supervisor de Nominas"/>
    <s v="Area De Registro, Control Y Sueldos"/>
    <d v="2000-01-01T00:00:00"/>
    <s v="23171900_x000a_23171991"/>
    <x v="132"/>
  </r>
  <r>
    <n v="161"/>
    <x v="160"/>
    <x v="0"/>
    <s v="Secretaria Ejecutiva I"/>
    <s v="Unidad De Informacion Y Estadistica"/>
    <d v="2013-11-12T00:00:00"/>
    <s v="23171900_x000a_23171991"/>
    <x v="133"/>
  </r>
  <r>
    <n v="162"/>
    <x v="161"/>
    <x v="0"/>
    <s v="Conserje"/>
    <s v="Area De Servicios Generales"/>
    <d v="2009-12-01T00:00:00"/>
    <s v="23171900_x000a_23171991"/>
    <x v="18"/>
  </r>
  <r>
    <n v="163"/>
    <x v="162"/>
    <x v="0"/>
    <s v="Periodista Investigador"/>
    <s v="Area De Periodismo Investigativo"/>
    <d v="2013-06-03T00:00:00"/>
    <s v="23171900_x000a_23171991"/>
    <x v="134"/>
  </r>
  <r>
    <n v="164"/>
    <x v="163"/>
    <x v="0"/>
    <s v="Operario de Mantenimiento"/>
    <s v="Area De Servicios Generales"/>
    <d v="2010-03-01T00:00:00"/>
    <s v="23171900_x000a_23171991"/>
    <x v="135"/>
  </r>
  <r>
    <n v="165"/>
    <x v="164"/>
    <x v="0"/>
    <s v="Secretaria de Gerencia"/>
    <s v="Gerencia General"/>
    <d v="2001-01-03T00:00:00"/>
    <s v="23171900_x000a_23171991"/>
    <x v="136"/>
  </r>
  <r>
    <n v="166"/>
    <x v="165"/>
    <x v="0"/>
    <s v="Secretaria Ejecutiva I"/>
    <s v="Operacion Y Mantenimiento"/>
    <d v="1984-03-16T00:00:00"/>
    <s v="23171900_x000a_23171991"/>
    <x v="137"/>
  </r>
  <r>
    <n v="167"/>
    <x v="166"/>
    <x v="0"/>
    <s v="Director Fortalecimiento Municipal"/>
    <s v="Unidad De Fortalecimiento Municipal"/>
    <d v="2021-05-24T00:00:00"/>
    <s v="23171900_x000a_23171991"/>
    <x v="138"/>
  </r>
  <r>
    <n v="168"/>
    <x v="167"/>
    <x v="0"/>
    <s v="Operario de Mantenimiento"/>
    <s v="Area De Servicios Generales"/>
    <d v="2010-02-08T00:00:00"/>
    <s v="23171900_x000a_23171991"/>
    <x v="139"/>
  </r>
  <r>
    <n v="169"/>
    <x v="168"/>
    <x v="0"/>
    <s v="Encargado de Servicios Generales"/>
    <s v="Area De Servicios Generales"/>
    <d v="1996-08-22T00:00:00"/>
    <s v="23171900_x000a_23171991"/>
    <x v="140"/>
  </r>
  <r>
    <n v="170"/>
    <x v="169"/>
    <x v="0"/>
    <s v="Facilitador de Gestion Social"/>
    <s v="Area De Gestion Social"/>
    <d v="1999-07-01T00:00:00"/>
    <s v="23171900_x000a_23171991"/>
    <x v="141"/>
  </r>
  <r>
    <n v="171"/>
    <x v="170"/>
    <x v="0"/>
    <s v="Auxiliar Juridico"/>
    <s v="Asesoria Juridica"/>
    <d v="2001-07-16T00:00:00"/>
    <s v="23171900_x000a_23171991"/>
    <x v="142"/>
  </r>
  <r>
    <n v="172"/>
    <x v="171"/>
    <x v="0"/>
    <s v="Analista de Creditos"/>
    <s v="Area De Creditos"/>
    <d v="1997-01-16T00:00:00"/>
    <s v="23171900_x000a_23171991"/>
    <x v="143"/>
  </r>
  <r>
    <n v="173"/>
    <x v="172"/>
    <x v="0"/>
    <s v="Analista de Impuestos y Arbitrios"/>
    <s v="Area De Impuestos Y Arbitrios"/>
    <d v="1997-04-01T00:00:00"/>
    <s v="23171900_x000a_23171991"/>
    <x v="144"/>
  </r>
  <r>
    <n v="174"/>
    <x v="173"/>
    <x v="0"/>
    <s v="Piloto de Gerencia"/>
    <s v="Gerencia General"/>
    <d v="2010-09-01T00:00:00"/>
    <s v="23171900_x000a_23171991"/>
    <x v="145"/>
  </r>
  <r>
    <n v="175"/>
    <x v="174"/>
    <x v="0"/>
    <s v="Sub-director Asistencia Financiera"/>
    <s v="Asistencia Financiera Municipal"/>
    <d v="2020-09-01T00:00:00"/>
    <s v="23171900_x000a_23171991"/>
    <x v="18"/>
  </r>
  <r>
    <n v="176"/>
    <x v="175"/>
    <x v="0"/>
    <s v="Tecnico en Informatica"/>
    <s v="Regional De Zacapa"/>
    <d v="2000-11-16T00:00:00"/>
    <s v="24989191"/>
    <x v="18"/>
  </r>
  <r>
    <n v="177"/>
    <x v="176"/>
    <x v="0"/>
    <s v="Investigador Cualitativo"/>
    <s v="Area De Informacion Cuantitativa"/>
    <d v="1997-05-23T00:00:00"/>
    <s v="23171900_x000a_23171991"/>
    <x v="146"/>
  </r>
  <r>
    <n v="178"/>
    <x v="177"/>
    <x v="0"/>
    <s v="Conserje"/>
    <s v="Area De Servicios Generales"/>
    <d v="2013-11-12T00:00:00"/>
    <s v="23171900_x000a_23171991"/>
    <x v="18"/>
  </r>
  <r>
    <n v="179"/>
    <x v="178"/>
    <x v="0"/>
    <s v="Sub-director de Asesoria Tecnica"/>
    <s v="Asesoria Tecnica (Dom)"/>
    <d v="2001-06-04T00:00:00"/>
    <s v="23171900_x000a_23171991"/>
    <x v="147"/>
  </r>
  <r>
    <n v="180"/>
    <x v="179"/>
    <x v="0"/>
    <s v="Asistente Administrativo Regional"/>
    <s v="Regional De Quetzaltenango"/>
    <d v="1988-02-16T00:00:00"/>
    <s v="24989191"/>
    <x v="148"/>
  </r>
  <r>
    <n v="181"/>
    <x v="180"/>
    <x v="0"/>
    <s v="Director Administrativo"/>
    <s v="Unidad Administrativa"/>
    <d v="2020-08-03T00:00:00"/>
    <s v="23171900_x000a_23171991"/>
    <x v="149"/>
  </r>
  <r>
    <n v="182"/>
    <x v="181"/>
    <x v="0"/>
    <s v="Programador"/>
    <s v="Area De Diseño Y Desarrollo De Sistemas"/>
    <d v="2002-03-01T00:00:00"/>
    <s v="23171900_x000a_23171991"/>
    <x v="150"/>
  </r>
  <r>
    <n v="183"/>
    <x v="182"/>
    <x v="0"/>
    <s v="Auxiliar de Bodega"/>
    <s v="Area De Bodega Y Suministros"/>
    <d v="2000-08-01T00:00:00"/>
    <s v="23171900_x000a_23171991"/>
    <x v="151"/>
  </r>
  <r>
    <n v="184"/>
    <x v="183"/>
    <x v="0"/>
    <s v="Secretaria Ejecutiva I"/>
    <s v="Area De Contabilidad Y Fondos Externos"/>
    <d v="2003-12-01T00:00:00"/>
    <s v="23171900_x000a_23171991"/>
    <x v="152"/>
  </r>
  <r>
    <n v="185"/>
    <x v="184"/>
    <x v="0"/>
    <s v="Secretaria Ejecutiva II"/>
    <s v="Asesoria Juridica"/>
    <d v="2011-05-16T00:00:00"/>
    <s v="23171900_x000a_23171991"/>
    <x v="153"/>
  </r>
  <r>
    <n v="186"/>
    <x v="185"/>
    <x v="0"/>
    <s v="Asesor Administrativo Municipal"/>
    <s v="Area De Asesoria Administrativa"/>
    <d v="1998-07-16T00:00:00"/>
    <s v="23171900_x000a_23171991"/>
    <x v="154"/>
  </r>
  <r>
    <n v="187"/>
    <x v="186"/>
    <x v="0"/>
    <s v="Facilitador de Gestion Social"/>
    <s v="Area De Gestion Social"/>
    <d v="1996-09-02T00:00:00"/>
    <s v="23171900_x000a_23171991"/>
    <x v="155"/>
  </r>
  <r>
    <n v="188"/>
    <x v="187"/>
    <x v="0"/>
    <s v="Asistente Administrativo Regional"/>
    <s v="Regional De San Marcos"/>
    <d v="1998-07-01T00:00:00"/>
    <s v="24989191"/>
    <x v="156"/>
  </r>
  <r>
    <n v="189"/>
    <x v="188"/>
    <x v="0"/>
    <s v="Secretaria Ejecutiva II"/>
    <s v="Regional De Quetzaltenango"/>
    <d v="2000-01-01T00:00:00"/>
    <s v="24989191"/>
    <x v="157"/>
  </r>
  <r>
    <n v="190"/>
    <x v="189"/>
    <x v="0"/>
    <s v="Auxiliar de Ingenieria"/>
    <s v="Area De Edificacion Y Urbanismo"/>
    <d v="1983-12-01T00:00:00"/>
    <s v="23171900_x000a_23171991"/>
    <x v="158"/>
  </r>
  <r>
    <n v="191"/>
    <x v="190"/>
    <x v="0"/>
    <s v="Director de Asesoria Juridica"/>
    <s v="Asesoria Juridica"/>
    <d v="2022-05-16T00:00:00"/>
    <s v="23171900_x000a_23171991"/>
    <x v="18"/>
  </r>
  <r>
    <n v="192"/>
    <x v="191"/>
    <x v="0"/>
    <s v="Contador Regional"/>
    <s v="Regional De Quiche"/>
    <d v="1989-06-16T00:00:00"/>
    <s v="24989191"/>
    <x v="159"/>
  </r>
  <r>
    <n v="193"/>
    <x v="192"/>
    <x v="0"/>
    <s v="Secretaria Ejecutiva I"/>
    <s v="Asesoria Tecnica (Dom)"/>
    <d v="1995-10-16T00:00:00"/>
    <s v="23171900_x000a_23171991"/>
    <x v="160"/>
  </r>
  <r>
    <n v="194"/>
    <x v="193"/>
    <x v="0"/>
    <s v="Gerente Regional"/>
    <s v="Regional De San Marcos"/>
    <d v="2020-03-02T00:00:00"/>
    <s v="24989191"/>
    <x v="161"/>
  </r>
  <r>
    <n v="195"/>
    <x v="194"/>
    <x v="0"/>
    <s v="Ingeniero"/>
    <s v="Regional De Mazatenango"/>
    <d v="1974-06-17T00:00:00"/>
    <s v="24989191"/>
    <x v="162"/>
  </r>
  <r>
    <n v="196"/>
    <x v="195"/>
    <x v="0"/>
    <s v="Auxiliar de Contabilidad"/>
    <s v="Area De Contabilidad Y Fondos Externos"/>
    <d v="1997-05-19T00:00:00"/>
    <s v="23171900_x000a_23171991"/>
    <x v="163"/>
  </r>
  <r>
    <n v="197"/>
    <x v="196"/>
    <x v="0"/>
    <s v="Ingeniero"/>
    <s v="Area De Control Y Evaluacion"/>
    <d v="2000-03-03T00:00:00"/>
    <s v="23171900_x000a_23171991"/>
    <x v="164"/>
  </r>
  <r>
    <n v="198"/>
    <x v="197"/>
    <x v="0"/>
    <s v="Operario Regional"/>
    <s v="Regional De Mazatenango"/>
    <d v="2012-11-01T00:00:00"/>
    <s v="24989191"/>
    <x v="18"/>
  </r>
  <r>
    <n v="199"/>
    <x v="198"/>
    <x v="0"/>
    <s v="Operador de Planta Telefonica"/>
    <s v="Area De Secretaria Y Archivo"/>
    <d v="1981-08-17T00:00:00"/>
    <s v="23171900_x000a_23171991"/>
    <x v="18"/>
  </r>
  <r>
    <n v="200"/>
    <x v="199"/>
    <x v="0"/>
    <s v="Auxiliar de Topografia"/>
    <s v="Area De Topografia"/>
    <d v="1990-08-01T00:00:00"/>
    <s v="23171900_x000a_23171991"/>
    <x v="18"/>
  </r>
  <r>
    <n v="201"/>
    <x v="200"/>
    <x v="0"/>
    <s v="Secretaria Ejecutiva II"/>
    <s v="Regional De Huehuetenango"/>
    <d v="1993-09-16T00:00:00"/>
    <s v="24989191"/>
    <x v="18"/>
  </r>
  <r>
    <n v="202"/>
    <x v="201"/>
    <x v="0"/>
    <s v="Diseñador"/>
    <s v="Area De Diseño"/>
    <d v="2003-12-01T00:00:00"/>
    <s v="23171900_x000a_23171991"/>
    <x v="165"/>
  </r>
  <r>
    <n v="203"/>
    <x v="202"/>
    <x v="0"/>
    <s v="Tecnico en Informatica"/>
    <s v="Regional De Jutiapa"/>
    <d v="2004-01-20T00:00:00"/>
    <s v="24989191"/>
    <x v="166"/>
  </r>
  <r>
    <n v="204"/>
    <x v="203"/>
    <x v="0"/>
    <s v="Auxiliar de Personal"/>
    <s v="Area De Registro, Control Y Sueldos"/>
    <d v="2013-06-17T00:00:00"/>
    <s v="23171900_x000a_23171991"/>
    <x v="167"/>
  </r>
  <r>
    <n v="205"/>
    <x v="204"/>
    <x v="0"/>
    <s v="Operario de Mantenimiento"/>
    <s v="Area De Servicios Generales"/>
    <d v="1987-01-19T00:00:00"/>
    <s v="23171900_x000a_23171991"/>
    <x v="18"/>
  </r>
  <r>
    <n v="206"/>
    <x v="205"/>
    <x v="0"/>
    <s v="Secretaria Oficinista"/>
    <s v="Unidad De Informacion Y Estadistica"/>
    <d v="2010-02-08T00:00:00"/>
    <s v="23171900_x000a_23171991"/>
    <x v="168"/>
  </r>
  <r>
    <n v="207"/>
    <x v="206"/>
    <x v="0"/>
    <s v="Asesor Financiero Municipal"/>
    <s v="Area De Asesoria Financiera"/>
    <d v="2013-11-12T00:00:00"/>
    <s v="23171900_x000a_23171991"/>
    <x v="169"/>
  </r>
  <r>
    <n v="208"/>
    <x v="207"/>
    <x v="0"/>
    <s v="Contador"/>
    <s v="Area De Ingresos Y Egresos"/>
    <d v="1998-09-02T00:00:00"/>
    <s v="23171900_x000a_23171991"/>
    <x v="170"/>
  </r>
  <r>
    <n v="209"/>
    <x v="208"/>
    <x v="0"/>
    <s v="Operario de Mantenimiento"/>
    <s v="Area De Servicios Generales"/>
    <d v="1996-11-15T00:00:00"/>
    <s v="23171900_x000a_23171991"/>
    <x v="171"/>
  </r>
  <r>
    <n v="210"/>
    <x v="209"/>
    <x v="0"/>
    <s v="Supervisor de Cartera"/>
    <s v="Area De Cartera"/>
    <d v="1996-10-16T00:00:00"/>
    <s v="23171900_x000a_23171991"/>
    <x v="172"/>
  </r>
  <r>
    <n v="211"/>
    <x v="210"/>
    <x v="0"/>
    <s v="Contador Regional"/>
    <s v="Regional De Coban"/>
    <d v="2004-09-17T00:00:00"/>
    <s v="24989191"/>
    <x v="173"/>
  </r>
  <r>
    <n v="212"/>
    <x v="211"/>
    <x v="0"/>
    <s v="Tecnico de Servicios Municipales"/>
    <s v="Operacion Y Mantenimiento"/>
    <d v="1995-10-16T00:00:00"/>
    <s v="23171900_x000a_23171991"/>
    <x v="174"/>
  </r>
  <r>
    <n v="213"/>
    <x v="212"/>
    <x v="0"/>
    <s v="Investigador Cuantitativo"/>
    <s v="Area De Control Y Seguimiento De Informacion"/>
    <d v="1999-05-18T00:00:00"/>
    <s v="23171900_x000a_23171991"/>
    <x v="175"/>
  </r>
  <r>
    <n v="214"/>
    <x v="213"/>
    <x v="0"/>
    <s v="Auxiliar Asesoria Financiera Municipal"/>
    <s v="Regional De Peten"/>
    <d v="2003-12-01T00:00:00"/>
    <s v="24989191"/>
    <x v="176"/>
  </r>
  <r>
    <n v="215"/>
    <x v="214"/>
    <x v="0"/>
    <s v="Gerente General"/>
    <s v="Gerencia General"/>
    <d v="2020-05-01T00:00:00"/>
    <s v="23171900_x000a_23171991"/>
    <x v="177"/>
  </r>
  <r>
    <n v="216"/>
    <x v="215"/>
    <x v="0"/>
    <s v="Operario Regional"/>
    <s v="Regional De Peten"/>
    <d v="1997-09-01T00:00:00"/>
    <s v="24989191"/>
    <x v="18"/>
  </r>
  <r>
    <n v="217"/>
    <x v="216"/>
    <x v="0"/>
    <s v="Contador"/>
    <s v="Area De Ingresos Y Egresos"/>
    <d v="1998-03-05T00:00:00"/>
    <s v="23171900_x000a_23171991"/>
    <x v="178"/>
  </r>
  <r>
    <n v="218"/>
    <x v="217"/>
    <x v="0"/>
    <s v="Facilitador en Sistemas"/>
    <s v="Area De Capacitacion Municipal"/>
    <d v="1991-10-18T00:00:00"/>
    <s v="23171900_x000a_23171991"/>
    <x v="179"/>
  </r>
  <r>
    <n v="219"/>
    <x v="218"/>
    <x v="0"/>
    <s v="Auxiliar de Personal"/>
    <s v="Area De Registro, Control Y Sueldos"/>
    <d v="2009-11-16T00:00:00"/>
    <s v="23171900_x000a_23171991"/>
    <x v="180"/>
  </r>
  <r>
    <n v="220"/>
    <x v="219"/>
    <x v="0"/>
    <s v="Dibujante"/>
    <s v="Regional De Peten"/>
    <d v="2010-06-01T00:00:00"/>
    <s v="24989191"/>
    <x v="181"/>
  </r>
  <r>
    <n v="221"/>
    <x v="220"/>
    <x v="0"/>
    <s v="Auxiliar de Ingenieria"/>
    <s v="Regional De Quetzaltenango"/>
    <d v="1998-09-01T00:00:00"/>
    <s v="24989191"/>
    <x v="182"/>
  </r>
  <r>
    <n v="222"/>
    <x v="221"/>
    <x v="0"/>
    <s v="Auxiliar de Archivo"/>
    <s v="Area De Secretaria Y Archivo"/>
    <d v="1987-07-16T00:00:00"/>
    <s v="23171900_x000a_23171991"/>
    <x v="18"/>
  </r>
  <r>
    <n v="223"/>
    <x v="222"/>
    <x v="0"/>
    <s v="Tecnico en Informatica"/>
    <s v="Regional De Quiche"/>
    <d v="1998-05-18T00:00:00"/>
    <s v="24989191"/>
    <x v="183"/>
  </r>
  <r>
    <n v="224"/>
    <x v="223"/>
    <x v="0"/>
    <s v="Supervisor de Gestion de Personal"/>
    <s v="Area De Desarrollo Organizacional"/>
    <d v="2004-01-20T00:00:00"/>
    <s v="23171900_x000a_23171991"/>
    <x v="184"/>
  </r>
  <r>
    <n v="225"/>
    <x v="224"/>
    <x v="0"/>
    <s v="Ingeniero"/>
    <s v="Area De Edificacion Y Urbanismo"/>
    <d v="1999-01-04T00:00:00"/>
    <s v="23171900_x000a_23171991"/>
    <x v="185"/>
  </r>
  <r>
    <n v="226"/>
    <x v="225"/>
    <x v="0"/>
    <s v="Mecanico"/>
    <s v="Area De Transportes Y Talleres"/>
    <d v="1997-08-18T00:00:00"/>
    <s v="24989191"/>
    <x v="186"/>
  </r>
  <r>
    <n v="227"/>
    <x v="226"/>
    <x v="0"/>
    <s v="Contador Regional"/>
    <s v="Regional De Mazatenango"/>
    <d v="2012-11-01T00:00:00"/>
    <s v="24989191"/>
    <x v="187"/>
  </r>
  <r>
    <n v="228"/>
    <x v="227"/>
    <x v="0"/>
    <s v="Supervisor de Prestaciones"/>
    <s v="Area De Registro, Control Y Sueldos"/>
    <d v="1997-03-10T00:00:00"/>
    <s v="23171900_x000a_23171991"/>
    <x v="188"/>
  </r>
  <r>
    <n v="229"/>
    <x v="228"/>
    <x v="0"/>
    <s v="Conserje"/>
    <s v="Area De Servicios Generales"/>
    <d v="1993-09-16T00:00:00"/>
    <s v="23171900_x000a_23171991"/>
    <x v="189"/>
  </r>
  <r>
    <n v="230"/>
    <x v="229"/>
    <x v="0"/>
    <s v="Auxiliar de Biblioteca"/>
    <s v="Area De Biblioteca"/>
    <d v="1986-12-08T00:00:00"/>
    <s v="24989191"/>
    <x v="190"/>
  </r>
  <r>
    <n v="231"/>
    <x v="230"/>
    <x v="0"/>
    <s v="Tecnico en Informatica"/>
    <s v="Regional De Mazatenango"/>
    <d v="2012-11-01T00:00:00"/>
    <s v="24989191"/>
    <x v="191"/>
  </r>
  <r>
    <n v="232"/>
    <x v="231"/>
    <x v="0"/>
    <s v="Tecnico en Informatica"/>
    <s v="Regional De Huehuetenango"/>
    <d v="1998-06-16T00:00:00"/>
    <s v="24989191"/>
    <x v="18"/>
  </r>
  <r>
    <n v="233"/>
    <x v="232"/>
    <x v="0"/>
    <s v="Gerente Administrativo/Financiero"/>
    <s v="Gerencia Administrativa/Financiera"/>
    <d v="2020-03-11T00:00:00"/>
    <s v="23171900_x000a_23171991"/>
    <x v="192"/>
  </r>
  <r>
    <n v="234"/>
    <x v="233"/>
    <x v="0"/>
    <s v="Dibujante"/>
    <s v="Area De Edificacion Y Urbanismo"/>
    <d v="2010-02-08T00:00:00"/>
    <s v="23171900_x000a_23171991"/>
    <x v="193"/>
  </r>
  <r>
    <n v="235"/>
    <x v="234"/>
    <x v="0"/>
    <s v="Operario de Mantenimiento"/>
    <s v="Area De Servicios Generales"/>
    <d v="1996-09-23T00:00:00"/>
    <s v="23171900_x000a_23171991"/>
    <x v="18"/>
  </r>
  <r>
    <n v="236"/>
    <x v="235"/>
    <x v="0"/>
    <s v="Encargado de Compras"/>
    <s v="Area De Compras"/>
    <d v="1999-04-16T00:00:00"/>
    <s v="23171900_x000a_23171991"/>
    <x v="18"/>
  </r>
  <r>
    <n v="237"/>
    <x v="236"/>
    <x v="1"/>
    <s v="Encargado de Bodega"/>
    <s v="Bodega UNEPAR"/>
    <d v="2007-08-01T00:00:00"/>
    <s v="24989191"/>
    <x v="18"/>
  </r>
  <r>
    <n v="238"/>
    <x v="237"/>
    <x v="1"/>
    <s v="Auxiliar de Bodega"/>
    <s v="Regional de Cobán"/>
    <d v="2007-08-01T00:00:00"/>
    <s v="24989191"/>
    <x v="18"/>
  </r>
  <r>
    <n v="239"/>
    <x v="238"/>
    <x v="1"/>
    <s v="Encargado de Inventarios"/>
    <s v="Inventarios UNEPAR"/>
    <d v="2007-08-01T00:00:00"/>
    <s v="24989191"/>
    <x v="18"/>
  </r>
  <r>
    <n v="240"/>
    <x v="239"/>
    <x v="1"/>
    <s v="Supervisor Técnico de Ejecución Presup. I"/>
    <s v="Ejecución Presupuestaria"/>
    <d v="2008-11-14T00:00:00"/>
    <s v="23171900_x000a_23171991"/>
    <x v="194"/>
  </r>
  <r>
    <n v="241"/>
    <x v="240"/>
    <x v="1"/>
    <s v="Supervisor Técnico de Programacion y Ejecucion Presupuestario"/>
    <s v="Coordinación Financiera"/>
    <d v="2009-02-18T00:00:00"/>
    <s v="24989191"/>
    <x v="18"/>
  </r>
  <r>
    <n v="242"/>
    <x v="241"/>
    <x v="1"/>
    <s v="Auxiliar Presupuestario"/>
    <s v="Ejecución Presupuestaria"/>
    <d v="2010-09-01T00:00:00"/>
    <s v="23171900_x000a_23171991"/>
    <x v="195"/>
  </r>
  <r>
    <n v="243"/>
    <x v="242"/>
    <x v="1"/>
    <s v="Auxiliar Presupuestario"/>
    <s v="Contabilidad"/>
    <d v="2011-05-04T00:00:00"/>
    <s v="23171900_x000a_23171991"/>
    <x v="18"/>
  </r>
  <r>
    <n v="244"/>
    <x v="243"/>
    <x v="1"/>
    <s v="Auxiliar de Contabilidad"/>
    <s v="Trasportes UNEPAR"/>
    <d v="2012-10-01T00:00:00"/>
    <s v="24989191"/>
    <x v="18"/>
  </r>
  <r>
    <n v="245"/>
    <x v="244"/>
    <x v="1"/>
    <s v="Auxiliar de Compras"/>
    <s v="Programa Aguas Subterráneas UNEPAR"/>
    <d v="2013-01-02T00:00:00"/>
    <s v="24989191"/>
    <x v="18"/>
  </r>
  <r>
    <n v="246"/>
    <x v="245"/>
    <x v="1"/>
    <s v="Supervisor Técnico de Tesorería I"/>
    <s v="Tesorería"/>
    <d v="2013-05-02T00:00:00"/>
    <s v="23171900_x000a_23171991"/>
    <x v="196"/>
  </r>
  <r>
    <n v="247"/>
    <x v="246"/>
    <x v="1"/>
    <s v="Supervisor Técnico de Contabilidad I"/>
    <s v="Contabilidad"/>
    <d v="2013-05-02T00:00:00"/>
    <s v="23171900_x000a_23171991"/>
    <x v="18"/>
  </r>
  <r>
    <n v="248"/>
    <x v="247"/>
    <x v="1"/>
    <s v="Auxiliar Presupuestario"/>
    <s v="Ejecución Presupuestaria"/>
    <d v="2013-05-15T00:00:00"/>
    <s v="23171900_x000a_23171991"/>
    <x v="18"/>
  </r>
  <r>
    <n v="249"/>
    <x v="248"/>
    <x v="1"/>
    <s v="Auditor"/>
    <s v="Auditoría"/>
    <d v="2013-07-05T00:00:00"/>
    <s v="23171900_x000a_23171991"/>
    <x v="197"/>
  </r>
  <r>
    <n v="250"/>
    <x v="249"/>
    <x v="1"/>
    <s v="Auxiliar Presupuestario"/>
    <s v="Programación Presupuestaria"/>
    <d v="2014-01-02T00:00:00"/>
    <s v="23171900_x000a_23171991"/>
    <x v="18"/>
  </r>
  <r>
    <n v="251"/>
    <x v="250"/>
    <x v="1"/>
    <s v="Conserje I"/>
    <s v="Gerencia"/>
    <d v="2015-10-01T00:00:00"/>
    <s v="23171900_x000a_23171991"/>
    <x v="18"/>
  </r>
  <r>
    <n v="252"/>
    <x v="251"/>
    <x v="1"/>
    <s v="Auxiliar de Compras"/>
    <s v="Dirección Administrativa"/>
    <d v="2016-06-15T00:00:00"/>
    <s v="23171900_x000a_23171991"/>
    <x v="18"/>
  </r>
  <r>
    <n v="253"/>
    <x v="252"/>
    <x v="1"/>
    <s v="Auxiliar de Nóminas"/>
    <s v="Dirección de Recursos Humanos"/>
    <d v="2016-07-18T00:00:00"/>
    <s v="23171900_x000a_23171991"/>
    <x v="198"/>
  </r>
  <r>
    <n v="254"/>
    <x v="253"/>
    <x v="1"/>
    <s v="Director Ejecutivo De Programa"/>
    <s v="Programa Aguas Subterráneas UNEPAR"/>
    <d v="2016-08-22T00:00:00"/>
    <s v="24989191"/>
    <x v="199"/>
  </r>
  <r>
    <n v="255"/>
    <x v="254"/>
    <x v="1"/>
    <s v="Auxiliar de Bodega"/>
    <s v="Coordinación Financiera"/>
    <d v="2016-10-03T00:00:00"/>
    <s v="24989191"/>
    <x v="18"/>
  </r>
  <r>
    <n v="256"/>
    <x v="255"/>
    <x v="1"/>
    <s v="Auxiliar de Bodega"/>
    <s v="Regional de Quiche"/>
    <d v="2016-10-10T00:00:00"/>
    <s v="24989191"/>
    <x v="200"/>
  </r>
  <r>
    <n v="257"/>
    <x v="256"/>
    <x v="1"/>
    <s v="Esp.en Gestion Social y Forta. Municipal"/>
    <s v="Programa de Agua Potable y Saneamiento para el Desarrollo Humano"/>
    <d v="2017-01-03T00:00:00"/>
    <s v="23171900_x000a_23171991"/>
    <x v="201"/>
  </r>
  <r>
    <n v="258"/>
    <x v="257"/>
    <x v="1"/>
    <s v="Coordinador Financiero"/>
    <s v="Coordinación Financiera"/>
    <d v="2017-03-08T00:00:00"/>
    <s v="24989191"/>
    <x v="202"/>
  </r>
  <r>
    <n v="259"/>
    <x v="258"/>
    <x v="1"/>
    <s v="Secretaria de Junta Directiva"/>
    <s v="Junta Directiva"/>
    <d v="2017-04-03T00:00:00"/>
    <s v="23171900_x000a_23171991"/>
    <x v="18"/>
  </r>
  <r>
    <n v="260"/>
    <x v="259"/>
    <x v="1"/>
    <s v="Auxiliar de Auditoria"/>
    <s v="Auditoría"/>
    <d v="2017-05-02T00:00:00"/>
    <s v="23171900_x000a_23171991"/>
    <x v="203"/>
  </r>
  <r>
    <n v="261"/>
    <x v="260"/>
    <x v="1"/>
    <s v="Encargado de Programacion Presupuestaria"/>
    <s v="Programa de Agua Potable y Saneamiento para el Desarrollo Humano"/>
    <d v="2017-07-03T00:00:00"/>
    <s v="23171900_x000a_23171991"/>
    <x v="204"/>
  </r>
  <r>
    <n v="262"/>
    <x v="261"/>
    <x v="1"/>
    <s v="Encargado de Contabilidad (Ejecución Presupuestaria)"/>
    <s v="Programa de Agua Potable y Saneamiento para el Desarrollo Humano"/>
    <d v="2017-07-03T00:00:00"/>
    <s v="23171900_x000a_23171991"/>
    <x v="18"/>
  </r>
  <r>
    <n v="263"/>
    <x v="262"/>
    <x v="1"/>
    <s v="Especialista  Financiero"/>
    <s v="Programa de Agua Potable y Saneamiento para el Desarrollo Humano"/>
    <d v="2017-07-03T00:00:00"/>
    <s v="23171900_x000a_23171991"/>
    <x v="205"/>
  </r>
  <r>
    <n v="264"/>
    <x v="263"/>
    <x v="1"/>
    <s v="Supervisor de Obras en Proceso"/>
    <s v="Programa de Desarrollo y Ejecución UNEPAR"/>
    <d v="2017-08-01T00:00:00"/>
    <s v="24989191"/>
    <x v="206"/>
  </r>
  <r>
    <n v="265"/>
    <x v="264"/>
    <x v="1"/>
    <s v="Auxiliar de Prestaciones"/>
    <s v="Dirección de Recursos Humanos"/>
    <d v="2017-09-04T00:00:00"/>
    <s v="23171900_x000a_23171991"/>
    <x v="207"/>
  </r>
  <r>
    <n v="266"/>
    <x v="265"/>
    <x v="1"/>
    <s v="Gestor en Perforación y  Mantenimiento"/>
    <s v="Programa Aguas Subterráneas UNEPAR"/>
    <d v="2018-02-01T00:00:00"/>
    <s v="24989191"/>
    <x v="18"/>
  </r>
  <r>
    <n v="267"/>
    <x v="266"/>
    <x v="1"/>
    <s v="Supervisor en Gestión Socio Legal"/>
    <s v="Programa de Gestión Social UNEPAR"/>
    <d v="2018-02-01T00:00:00"/>
    <s v="24989191"/>
    <x v="208"/>
  </r>
  <r>
    <n v="268"/>
    <x v="267"/>
    <x v="1"/>
    <s v="Auxiliar de Contabilidad"/>
    <s v="Coordinación Financiera"/>
    <d v="2018-03-05T00:00:00"/>
    <s v="24989191"/>
    <x v="18"/>
  </r>
  <r>
    <n v="269"/>
    <x v="268"/>
    <x v="1"/>
    <s v="Técnico en Perforación y Mantenimiento"/>
    <s v="Programa Aguas Subterráneas UNEPAR"/>
    <d v="2018-05-08T00:00:00"/>
    <s v="24989191"/>
    <x v="18"/>
  </r>
  <r>
    <n v="270"/>
    <x v="269"/>
    <x v="1"/>
    <s v="Auxiliar en Perforación y Mantenimiento"/>
    <s v="Programa Aguas Subterráneas UNEPAR"/>
    <d v="2018-05-08T00:00:00"/>
    <s v="24989191"/>
    <x v="18"/>
  </r>
  <r>
    <n v="271"/>
    <x v="270"/>
    <x v="1"/>
    <s v="Auxiliar Presupuestario"/>
    <s v="Ejecución Presupuestaria"/>
    <d v="2018-07-16T00:00:00"/>
    <s v="23171900_x000a_23171991"/>
    <x v="209"/>
  </r>
  <r>
    <n v="272"/>
    <x v="271"/>
    <x v="1"/>
    <s v="Encargado Legal"/>
    <s v="Programa de Agua Potable y Saneamiento para el Desarrollo Humano"/>
    <d v="2018-07-23T00:00:00"/>
    <s v="23171900_x000a_23171991"/>
    <x v="210"/>
  </r>
  <r>
    <n v="273"/>
    <x v="272"/>
    <x v="1"/>
    <s v="Auxiliar de Nóminas"/>
    <s v="Dirección de Recursos Humanos"/>
    <d v="2018-12-03T00:00:00"/>
    <s v="23171900_x000a_23171991"/>
    <x v="211"/>
  </r>
  <r>
    <n v="274"/>
    <x v="273"/>
    <x v="1"/>
    <s v="Auxiliar Presupuestario"/>
    <s v="Ejecución Presupuestaria"/>
    <d v="2019-07-08T00:00:00"/>
    <s v="23171900_x000a_23171991"/>
    <x v="212"/>
  </r>
  <r>
    <n v="275"/>
    <x v="274"/>
    <x v="1"/>
    <s v="Técnico en Perforación y Mantenimiento"/>
    <s v="Programa Aguas Subterráneas UNEPAR"/>
    <d v="2019-07-16T00:00:00"/>
    <s v="24989191"/>
    <x v="18"/>
  </r>
  <r>
    <n v="276"/>
    <x v="275"/>
    <x v="1"/>
    <s v="Auditor I"/>
    <s v="Auditoría"/>
    <d v="2019-11-15T00:00:00"/>
    <s v="23171900_x000a_23171991"/>
    <x v="18"/>
  </r>
  <r>
    <n v="277"/>
    <x v="276"/>
    <x v="1"/>
    <s v="Encargado de Tesoreria"/>
    <s v="Programa de Agua Potable y Saneamiento para el Desarrollo Humano"/>
    <d v="2020-02-03T00:00:00"/>
    <s v="23171900_x000a_23171991"/>
    <x v="18"/>
  </r>
  <r>
    <n v="278"/>
    <x v="277"/>
    <x v="1"/>
    <s v="Auxiliar de Contabilidad"/>
    <s v="Regional de Quetzaltenango"/>
    <d v="2020-02-17T00:00:00"/>
    <s v="24989191"/>
    <x v="18"/>
  </r>
  <r>
    <n v="279"/>
    <x v="278"/>
    <x v="1"/>
    <s v="Supervisor en Admon. Operación y Mant. de Proyectos"/>
    <s v="Profadec"/>
    <d v="2020-04-01T00:00:00"/>
    <s v="24989191"/>
    <x v="18"/>
  </r>
  <r>
    <n v="280"/>
    <x v="279"/>
    <x v="1"/>
    <s v="Auxiliar de Bodega"/>
    <s v="Regional de San Marcos"/>
    <d v="2020-04-16T00:00:00"/>
    <s v="24989191"/>
    <x v="18"/>
  </r>
  <r>
    <n v="281"/>
    <x v="280"/>
    <x v="1"/>
    <s v="Subdirector de Programa"/>
    <s v="Subdirección UNEPAR"/>
    <d v="2020-04-21T00:00:00"/>
    <s v="24989191"/>
    <x v="18"/>
  </r>
  <r>
    <n v="282"/>
    <x v="281"/>
    <x v="1"/>
    <s v="Auxiliar de Inventarios"/>
    <s v="Inventarios UNEPAR"/>
    <d v="2020-04-21T00:00:00"/>
    <s v="24989191"/>
    <x v="18"/>
  </r>
  <r>
    <n v="283"/>
    <x v="282"/>
    <x v="1"/>
    <s v="Secretaria de Dirección General"/>
    <s v="Dirección General UNEPAR"/>
    <d v="2020-04-28T00:00:00"/>
    <s v="24989191"/>
    <x v="18"/>
  </r>
  <r>
    <n v="284"/>
    <x v="283"/>
    <x v="1"/>
    <s v="Director Ejecutivo de Programa"/>
    <s v="Coordinación Financiera"/>
    <d v="2020-04-28T00:00:00"/>
    <s v="24989191"/>
    <x v="18"/>
  </r>
  <r>
    <n v="285"/>
    <x v="284"/>
    <x v="1"/>
    <s v="Auxiliar de Bodega"/>
    <s v="Programa de Desarrollo y Ejecución UNEPAR"/>
    <d v="2020-04-28T00:00:00"/>
    <s v="24989191"/>
    <x v="18"/>
  </r>
  <r>
    <n v="286"/>
    <x v="285"/>
    <x v="1"/>
    <s v="Director General de UNEPAR"/>
    <s v="Dirección General UNEPAR"/>
    <d v="2020-05-19T00:00:00"/>
    <s v="24989191"/>
    <x v="18"/>
  </r>
  <r>
    <n v="287"/>
    <x v="286"/>
    <x v="1"/>
    <s v="Analista en gestión de sistemas informáticos"/>
    <s v="Subdirección UNEPAR"/>
    <d v="2020-06-01T00:00:00"/>
    <s v="24989191"/>
    <x v="18"/>
  </r>
  <r>
    <n v="288"/>
    <x v="287"/>
    <x v="1"/>
    <s v="Auxiliar de Compras"/>
    <s v="Dirección Administrativa"/>
    <d v="2020-07-01T00:00:00"/>
    <s v="23171900_x000a_23171991"/>
    <x v="18"/>
  </r>
  <r>
    <n v="289"/>
    <x v="288"/>
    <x v="1"/>
    <s v="Analista en Gestión de Compras"/>
    <s v="Dirección Administrativa"/>
    <d v="2020-07-01T00:00:00"/>
    <s v="23171900_x000a_23171991"/>
    <x v="18"/>
  </r>
  <r>
    <n v="290"/>
    <x v="289"/>
    <x v="1"/>
    <s v="Auxiliar de Contabilidad"/>
    <s v="Dirección Administrativa"/>
    <d v="2020-07-01T00:00:00"/>
    <s v="23171900_x000a_23171991"/>
    <x v="18"/>
  </r>
  <r>
    <n v="291"/>
    <x v="290"/>
    <x v="1"/>
    <s v="Auxiliar de Contabilidad"/>
    <s v="Dirección Administrativa"/>
    <d v="2020-07-01T00:00:00"/>
    <s v="23171900_x000a_23171991"/>
    <x v="18"/>
  </r>
  <r>
    <n v="292"/>
    <x v="291"/>
    <x v="1"/>
    <s v="Supervisor en Gestión Socio Legal"/>
    <s v="Programa de Gestión Social UNEPAR"/>
    <d v="2020-09-01T00:00:00"/>
    <s v="24989191"/>
    <x v="18"/>
  </r>
  <r>
    <n v="293"/>
    <x v="292"/>
    <x v="1"/>
    <s v="Auxiliar de Bodega"/>
    <s v="Dirección Administrativa"/>
    <d v="2020-09-01T00:00:00"/>
    <s v="23171900_x000a_23171991"/>
    <x v="18"/>
  </r>
  <r>
    <n v="294"/>
    <x v="293"/>
    <x v="1"/>
    <s v="Supervisor Técnico de Compras"/>
    <s v="Dirección Administrativa"/>
    <d v="2020-10-02T00:00:00"/>
    <s v="23171900_x000a_23171991"/>
    <x v="18"/>
  </r>
  <r>
    <n v="295"/>
    <x v="294"/>
    <x v="1"/>
    <s v="Auxiliar de Bodega"/>
    <s v="Regional de Petén"/>
    <d v="2020-10-26T00:00:00"/>
    <s v="24989191"/>
    <x v="18"/>
  </r>
  <r>
    <n v="296"/>
    <x v="295"/>
    <x v="1"/>
    <s v="Auditor"/>
    <s v="Auditoría"/>
    <d v="2020-11-03T00:00:00"/>
    <s v="23171900_x000a_23171991"/>
    <x v="213"/>
  </r>
  <r>
    <n v="297"/>
    <x v="296"/>
    <x v="1"/>
    <s v="Supervisor en Proyectos de Agua Potable y Saneamiento"/>
    <s v="Programa de Preinversión UNEPAR"/>
    <d v="2021-02-01T00:00:00"/>
    <s v="24989191"/>
    <x v="18"/>
  </r>
  <r>
    <n v="298"/>
    <x v="297"/>
    <x v="1"/>
    <s v="Conserje I"/>
    <s v="Gerencia"/>
    <d v="2021-02-01T00:00:00"/>
    <s v="23171900_x000a_23171991"/>
    <x v="18"/>
  </r>
  <r>
    <n v="299"/>
    <x v="298"/>
    <x v="1"/>
    <s v="Supervisor Legal"/>
    <s v="Subdirección UNEPAR"/>
    <d v="2021-02-05T00:00:00"/>
    <s v="24989191"/>
    <x v="18"/>
  </r>
  <r>
    <n v="300"/>
    <x v="299"/>
    <x v="1"/>
    <s v="Auxiliar de Bodega"/>
    <s v="Bodega de Proveduría"/>
    <d v="2021-02-08T00:00:00"/>
    <s v="23171900_x000a_23171991"/>
    <x v="18"/>
  </r>
  <r>
    <n v="301"/>
    <x v="300"/>
    <x v="1"/>
    <s v="Auxiliar de compras I"/>
    <s v="Dirección Administrativa"/>
    <d v="2021-02-10T00:00:00"/>
    <s v="23171900_x000a_23171991"/>
    <x v="18"/>
  </r>
  <r>
    <n v="302"/>
    <x v="301"/>
    <x v="1"/>
    <s v="Auxiliar de Contabilidad"/>
    <s v="Tesorería"/>
    <d v="2021-02-11T00:00:00"/>
    <s v="23171900_x000a_23171991"/>
    <x v="18"/>
  </r>
  <r>
    <n v="303"/>
    <x v="302"/>
    <x v="1"/>
    <s v="Piloto de Dirección General"/>
    <s v="Subdirección UNEPAR"/>
    <d v="2021-02-15T00:00:00"/>
    <s v="24989191"/>
    <x v="18"/>
  </r>
  <r>
    <n v="304"/>
    <x v="303"/>
    <x v="1"/>
    <s v="Arquitecto"/>
    <s v="Estudios Técnicos"/>
    <d v="2021-04-05T00:00:00"/>
    <s v="23171900_x000a_23171991"/>
    <x v="18"/>
  </r>
  <r>
    <n v="305"/>
    <x v="304"/>
    <x v="1"/>
    <s v="Auxiliar De Bodega"/>
    <s v="Regional de Zacapa"/>
    <d v="2021-04-16T00:00:00"/>
    <s v="24989191"/>
    <x v="18"/>
  </r>
  <r>
    <n v="306"/>
    <x v="305"/>
    <x v="1"/>
    <s v="Asistente de Dirección General"/>
    <s v="Secretaría General"/>
    <d v="2021-04-23T00:00:00"/>
    <s v="24989191"/>
    <x v="18"/>
  </r>
  <r>
    <n v="307"/>
    <x v="306"/>
    <x v="1"/>
    <s v="Director Ejecutivo de Programa"/>
    <s v="Programa de Preinversión UNEPAR"/>
    <d v="2021-05-03T00:00:00"/>
    <s v="24989191"/>
    <x v="18"/>
  </r>
  <r>
    <n v="308"/>
    <x v="307"/>
    <x v="1"/>
    <s v="Auxiliar de Contabilidad"/>
    <s v="Tesorería"/>
    <d v="2021-05-20T00:00:00"/>
    <s v="23171900_x000a_23171991"/>
    <x v="18"/>
  </r>
  <r>
    <n v="309"/>
    <x v="308"/>
    <x v="1"/>
    <s v="Auxiliar de Bodega"/>
    <s v="Regional de Jutiapa"/>
    <d v="2021-06-01T00:00:00"/>
    <s v="24989191"/>
    <x v="18"/>
  </r>
  <r>
    <n v="310"/>
    <x v="309"/>
    <x v="1"/>
    <s v="Supervisor de Planificación"/>
    <s v="Dirección General UNEPAR"/>
    <d v="2021-06-08T00:00:00"/>
    <s v="24989191"/>
    <x v="18"/>
  </r>
  <r>
    <n v="311"/>
    <x v="310"/>
    <x v="1"/>
    <s v="Auditor"/>
    <s v="Auditoría"/>
    <d v="2021-06-14T00:00:00"/>
    <s v="23171900_x000a_23171991"/>
    <x v="18"/>
  </r>
  <r>
    <n v="312"/>
    <x v="311"/>
    <x v="1"/>
    <s v="Piloto I"/>
    <s v="Programa de Preinversión UNEPAR"/>
    <d v="2021-07-01T00:00:00"/>
    <s v="24989191"/>
    <x v="18"/>
  </r>
  <r>
    <n v="313"/>
    <x v="312"/>
    <x v="1"/>
    <s v="Especialista En Infraestructura"/>
    <s v="Programa de Agua Potable y Saneamiento para el Desarrollo Humano"/>
    <d v="2021-07-05T00:00:00"/>
    <s v="23171900_x000a_23171991"/>
    <x v="18"/>
  </r>
  <r>
    <n v="314"/>
    <x v="313"/>
    <x v="1"/>
    <s v="Supervisor En Proyectos De Agua Potable Y Saneamiento"/>
    <s v="Programa de Preinversión UNEPAR"/>
    <d v="2021-10-15T00:00:00"/>
    <s v="24989191"/>
    <x v="18"/>
  </r>
  <r>
    <n v="315"/>
    <x v="314"/>
    <x v="1"/>
    <s v="Analista En Gestión De Proyectos"/>
    <s v="Programa de Preinversión UNEPAR"/>
    <d v="2021-10-15T00:00:00"/>
    <s v="24989191"/>
    <x v="18"/>
  </r>
  <r>
    <n v="316"/>
    <x v="315"/>
    <x v="1"/>
    <s v="Supervisor En Gestión Socio Legal"/>
    <s v="Programa de Gestión Social UNEPAR"/>
    <d v="2021-11-02T00:00:00"/>
    <s v="24989191"/>
    <x v="18"/>
  </r>
  <r>
    <n v="317"/>
    <x v="316"/>
    <x v="1"/>
    <s v="Profesional En Proyectos De Agua Potable Y Saneamiento"/>
    <s v="Programa de Preinversión UNEPAR"/>
    <d v="2021-11-08T00:00:00"/>
    <s v="24989191"/>
    <x v="18"/>
  </r>
  <r>
    <n v="318"/>
    <x v="317"/>
    <x v="1"/>
    <s v="Auxiliar De Contabilidad"/>
    <s v="Regional de Jutiapa"/>
    <d v="2021-11-10T00:00:00"/>
    <s v="24989191"/>
    <x v="18"/>
  </r>
  <r>
    <n v="319"/>
    <x v="318"/>
    <x v="1"/>
    <s v="Especialista en Topografía"/>
    <s v="Programa de Preinversión UNEPAR"/>
    <d v="2021-11-17T00:00:00"/>
    <s v="24989191"/>
    <x v="18"/>
  </r>
  <r>
    <n v="320"/>
    <x v="319"/>
    <x v="1"/>
    <s v="Supervisor Técnico de Contabilidad"/>
    <s v="Subdirección UNEPAR"/>
    <d v="2022-01-17T00:00:00"/>
    <s v="24989191"/>
    <x v="18"/>
  </r>
  <r>
    <n v="321"/>
    <x v="320"/>
    <x v="1"/>
    <s v="Auxiliar de Contabilidad"/>
    <s v="Dirección Administrativa"/>
    <d v="2022-02-01T00:00:00"/>
    <s v="23171900_x000a_23171991"/>
    <x v="18"/>
  </r>
  <r>
    <n v="322"/>
    <x v="321"/>
    <x v="1"/>
    <s v="Auxiliar De Contabilidad"/>
    <s v="Contabilidad"/>
    <d v="2022-02-01T00:00:00"/>
    <s v="23171900_x000a_23171991"/>
    <x v="18"/>
  </r>
  <r>
    <n v="323"/>
    <x v="322"/>
    <x v="1"/>
    <s v="Auxiliar Presupuestario"/>
    <s v="Ejecución Presupuestaria"/>
    <d v="2022-02-01T00:00:00"/>
    <s v="23171900_x000a_23171991"/>
    <x v="18"/>
  </r>
  <r>
    <n v="324"/>
    <x v="323"/>
    <x v="1"/>
    <s v="Auxiliar de Compras"/>
    <s v="Dirección Administrativa"/>
    <d v="2022-02-16T00:00:00"/>
    <s v="23171900_x000a_23171991"/>
    <x v="18"/>
  </r>
  <r>
    <n v="325"/>
    <x v="324"/>
    <x v="1"/>
    <s v="Supervisor En Planificación Y Ejecución De Proyectos"/>
    <s v="Programa de Desarrollo y Ejecución UNEPAR"/>
    <d v="2022-03-01T00:00:00"/>
    <s v="24989191"/>
    <x v="18"/>
  </r>
  <r>
    <n v="326"/>
    <x v="325"/>
    <x v="1"/>
    <s v="Investigador Especializado En Estudios Hidrogeológico"/>
    <s v="Programa Aguas Subterráneas UNEPAR"/>
    <d v="2022-03-01T00:00:00"/>
    <s v="24989191"/>
    <x v="18"/>
  </r>
  <r>
    <n v="327"/>
    <x v="326"/>
    <x v="1"/>
    <s v="Auxiliar de Auditoria"/>
    <s v="Auditoría"/>
    <d v="2022-03-16T00:00:00"/>
    <s v="23171900_x000a_23171991"/>
    <x v="18"/>
  </r>
  <r>
    <n v="328"/>
    <x v="327"/>
    <x v="1"/>
    <s v="Especialista en Adquisiciones"/>
    <s v="Programa de Agua Potable y Saneamiento para el Desarrollo Humano"/>
    <d v="2022-03-24T00:00:00"/>
    <s v="23171900_x000a_23171991"/>
    <x v="214"/>
  </r>
  <r>
    <n v="329"/>
    <x v="328"/>
    <x v="1"/>
    <s v="Auxiliar de Bodega"/>
    <s v="Dirección Administrativa"/>
    <d v="2022-04-01T00:00:00"/>
    <s v="23171900_x000a_23171991"/>
    <x v="18"/>
  </r>
  <r>
    <n v="330"/>
    <x v="329"/>
    <x v="1"/>
    <s v="Director Ejecutivo de Programa"/>
    <s v="Programa de Gestión Social UNEPAR"/>
    <d v="2022-04-22T00:00:00"/>
    <s v="24989191"/>
    <x v="215"/>
  </r>
  <r>
    <n v="331"/>
    <x v="330"/>
    <x v="1"/>
    <s v="Encargado de Almacen e Inventario"/>
    <s v="Programa de Agua Potable y Saneamiento para el Desarrollo Humano"/>
    <d v="2022-06-16T00:00:00"/>
    <s v="23171900_x000a_23171991"/>
    <x v="18"/>
  </r>
  <r>
    <n v="332"/>
    <x v="331"/>
    <x v="2"/>
    <s v="Encargado II de Operaciones de Maquinaria y Equipo"/>
    <s v="UNEPAR"/>
    <d v="2022-01-04T00:00:00"/>
    <s v="24989191"/>
    <x v="18"/>
  </r>
  <r>
    <n v="333"/>
    <x v="332"/>
    <x v="2"/>
    <s v="Maestro de Obras"/>
    <s v="UNEPAR"/>
    <d v="2022-01-04T00:00:00"/>
    <s v="24989191"/>
    <x v="18"/>
  </r>
  <r>
    <n v="334"/>
    <x v="333"/>
    <x v="2"/>
    <s v="Encargado II de Operaciones de Maquinaria y Equipo"/>
    <s v="UNEPAR"/>
    <d v="2022-01-04T00:00:00"/>
    <s v="24989191"/>
    <x v="18"/>
  </r>
  <r>
    <n v="335"/>
    <x v="334"/>
    <x v="2"/>
    <s v="Encargado II de Operaciones de Maquinaria y Equipo"/>
    <s v="UNEPAR"/>
    <d v="2022-01-04T00:00:00"/>
    <s v="24989191"/>
    <x v="18"/>
  </r>
  <r>
    <n v="336"/>
    <x v="335"/>
    <x v="2"/>
    <s v="Maestro de Obras"/>
    <s v="UNEPAR"/>
    <d v="2022-01-04T00:00:00"/>
    <s v="24989191"/>
    <x v="18"/>
  </r>
  <r>
    <n v="337"/>
    <x v="336"/>
    <x v="2"/>
    <s v="Encargado II de Operaciones de Maquinaria y Equipo"/>
    <s v="Programa De Aguas Subterráneas"/>
    <d v="2022-01-04T00:00:00"/>
    <s v="24989191"/>
    <x v="18"/>
  </r>
  <r>
    <n v="338"/>
    <x v="337"/>
    <x v="2"/>
    <s v="Encargado II de Operaciones de Maquinaria y Equipo"/>
    <s v="Programa De Aguas Subterráneas"/>
    <d v="2022-01-04T00:00:00"/>
    <s v="24989191"/>
    <x v="18"/>
  </r>
  <r>
    <n v="339"/>
    <x v="338"/>
    <x v="2"/>
    <s v="Conserje"/>
    <s v="UNEPAR"/>
    <d v="2022-01-04T00:00:00"/>
    <s v="24989191"/>
    <x v="18"/>
  </r>
  <r>
    <n v="340"/>
    <x v="339"/>
    <x v="2"/>
    <s v="Maestro de Obras"/>
    <s v="UNEPAR"/>
    <d v="2022-01-04T00:00:00"/>
    <s v="24989191"/>
    <x v="18"/>
  </r>
  <r>
    <n v="341"/>
    <x v="340"/>
    <x v="2"/>
    <s v="Conserje"/>
    <s v="UNEPAR"/>
    <d v="2022-01-04T00:00:00"/>
    <s v="24989191"/>
    <x v="18"/>
  </r>
  <r>
    <n v="342"/>
    <x v="341"/>
    <x v="2"/>
    <s v="Maestro de Obras"/>
    <s v="UNEPAR"/>
    <d v="2022-01-04T00:00:00"/>
    <s v="24989191"/>
    <x v="18"/>
  </r>
  <r>
    <n v="343"/>
    <x v="342"/>
    <x v="2"/>
    <s v="Albañil V"/>
    <s v="UNEPAR"/>
    <d v="2022-01-04T00:00:00"/>
    <s v="24989191"/>
    <x v="18"/>
  </r>
  <r>
    <n v="344"/>
    <x v="343"/>
    <x v="2"/>
    <s v="Albañil V"/>
    <s v="UNEPAR"/>
    <d v="2022-01-04T00:00:00"/>
    <s v="24989191"/>
    <x v="18"/>
  </r>
  <r>
    <n v="345"/>
    <x v="344"/>
    <x v="2"/>
    <s v="Maestro de Obras"/>
    <s v="UNEPAR"/>
    <d v="2022-01-04T00:00:00"/>
    <s v="24989191"/>
    <x v="18"/>
  </r>
  <r>
    <n v="346"/>
    <x v="345"/>
    <x v="2"/>
    <s v="Albañil V"/>
    <s v="UNEPAR"/>
    <d v="2022-01-04T00:00:00"/>
    <s v="24989191"/>
    <x v="18"/>
  </r>
  <r>
    <n v="347"/>
    <x v="346"/>
    <x v="2"/>
    <s v="Conserje"/>
    <s v="UNEPAR"/>
    <d v="2022-01-04T00:00:00"/>
    <s v="24989191"/>
    <x v="18"/>
  </r>
  <r>
    <n v="348"/>
    <x v="347"/>
    <x v="2"/>
    <s v="Conserje"/>
    <s v="UNEPAR"/>
    <d v="2022-01-04T00:00:00"/>
    <s v="24989191"/>
    <x v="18"/>
  </r>
  <r>
    <n v="349"/>
    <x v="348"/>
    <x v="2"/>
    <s v="Conserje"/>
    <s v="UNEPAR"/>
    <d v="2022-01-04T00:00:00"/>
    <s v="24989191"/>
    <x v="18"/>
  </r>
  <r>
    <n v="350"/>
    <x v="349"/>
    <x v="2"/>
    <s v="Conserje"/>
    <s v="UNEPAR"/>
    <d v="2022-01-04T00:00:00"/>
    <s v="24989191"/>
    <x v="18"/>
  </r>
  <r>
    <n v="351"/>
    <x v="350"/>
    <x v="2"/>
    <s v="Auxiliar Misceláneo"/>
    <s v="UNEPAR"/>
    <d v="2022-01-04T00:00:00"/>
    <s v="24989191"/>
    <x v="18"/>
  </r>
  <r>
    <n v="352"/>
    <x v="351"/>
    <x v="2"/>
    <s v="Auxiliar Misceláneo"/>
    <s v="UNEPAR"/>
    <d v="2022-01-04T00:00:00"/>
    <s v="24989191"/>
    <x v="18"/>
  </r>
  <r>
    <n v="353"/>
    <x v="352"/>
    <x v="2"/>
    <s v="Conserje"/>
    <s v="UNEPAR"/>
    <d v="2022-01-04T00:00:00"/>
    <s v="24989191"/>
    <x v="18"/>
  </r>
  <r>
    <n v="354"/>
    <x v="353"/>
    <x v="2"/>
    <s v="Auxiliar Misceláneo"/>
    <s v="Oficinas Centrales"/>
    <d v="2022-01-04T00:00:00"/>
    <s v="23171900_x000a_23171991"/>
    <x v="18"/>
  </r>
  <r>
    <n v="355"/>
    <x v="354"/>
    <x v="2"/>
    <s v="Encargado II de Operaciones de Maquinaria y Equipo"/>
    <s v="Oficinas Centrales"/>
    <d v="2022-01-04T00:00:00"/>
    <s v="23171900_x000a_23171991"/>
    <x v="18"/>
  </r>
  <r>
    <n v="356"/>
    <x v="355"/>
    <x v="2"/>
    <s v="Conserje"/>
    <s v="Oficinas Centrales"/>
    <d v="2022-01-04T00:00:00"/>
    <s v="23171900_x000a_23171991"/>
    <x v="18"/>
  </r>
  <r>
    <n v="357"/>
    <x v="356"/>
    <x v="2"/>
    <s v="Conserje"/>
    <s v="Oficinas Centrales"/>
    <d v="2022-01-04T00:00:00"/>
    <s v="23171900_x000a_23171991"/>
    <x v="18"/>
  </r>
  <r>
    <n v="358"/>
    <x v="357"/>
    <x v="2"/>
    <s v="Piloto I Vehículo Liviano"/>
    <s v="Oficinas Centrales"/>
    <d v="2022-01-04T00:00:00"/>
    <s v="23171900_x000a_23171991"/>
    <x v="18"/>
  </r>
  <r>
    <n v="359"/>
    <x v="358"/>
    <x v="2"/>
    <s v="Auxiliar Misceláneo"/>
    <s v="Oficinas Centrales"/>
    <d v="2022-01-04T00:00:00"/>
    <s v="23171900_x000a_23171991"/>
    <x v="216"/>
  </r>
  <r>
    <n v="360"/>
    <x v="359"/>
    <x v="2"/>
    <s v="Piloto I Vehículo Liviano"/>
    <s v="Oficinas Centrales"/>
    <d v="2022-01-04T00:00:00"/>
    <s v="23171900_x000a_23171991"/>
    <x v="18"/>
  </r>
  <r>
    <n v="361"/>
    <x v="360"/>
    <x v="2"/>
    <s v="Piloto I Vehículo Liviano"/>
    <s v="Oficinas Centrales"/>
    <d v="2022-01-04T00:00:00"/>
    <s v="23171900_x000a_23171991"/>
    <x v="18"/>
  </r>
  <r>
    <n v="362"/>
    <x v="361"/>
    <x v="2"/>
    <s v="Auxiliar Misceláneo"/>
    <s v="Oficinas Centrales"/>
    <d v="2022-01-04T00:00:00"/>
    <s v="23171900_x000a_23171991"/>
    <x v="217"/>
  </r>
  <r>
    <n v="363"/>
    <x v="362"/>
    <x v="2"/>
    <s v="Auxiliar Misceláneo"/>
    <s v="Oficinas Centrales"/>
    <d v="2022-01-04T00:00:00"/>
    <s v="23171900_x000a_23171991"/>
    <x v="218"/>
  </r>
  <r>
    <n v="364"/>
    <x v="363"/>
    <x v="2"/>
    <s v="Conserje"/>
    <s v="Oficinas Centrales"/>
    <d v="2022-01-04T00:00:00"/>
    <s v="23171900_x000a_23171991"/>
    <x v="18"/>
  </r>
  <r>
    <n v="365"/>
    <x v="364"/>
    <x v="2"/>
    <s v="Conserje"/>
    <s v="Oficinas Centrales"/>
    <d v="2022-01-04T00:00:00"/>
    <s v="23171900_x000a_23171991"/>
    <x v="18"/>
  </r>
  <r>
    <n v="366"/>
    <x v="365"/>
    <x v="2"/>
    <s v="Auxiliar Misceláneo"/>
    <s v="Oficinas Centrales"/>
    <d v="2022-01-04T00:00:00"/>
    <s v="23171900_x000a_23171991"/>
    <x v="219"/>
  </r>
  <r>
    <n v="367"/>
    <x v="366"/>
    <x v="2"/>
    <s v="Auxiliar Misceláneo"/>
    <s v="Oficinas Centrales"/>
    <d v="2022-01-04T00:00:00"/>
    <s v="23171900_x000a_23171991"/>
    <x v="220"/>
  </r>
  <r>
    <n v="368"/>
    <x v="367"/>
    <x v="2"/>
    <s v="Conserje"/>
    <s v="Oficinas Centrales"/>
    <d v="2022-01-04T00:00:00"/>
    <s v="23171900_x000a_23171991"/>
    <x v="221"/>
  </r>
  <r>
    <n v="369"/>
    <x v="368"/>
    <x v="2"/>
    <s v="Conserje"/>
    <s v="Oficinas Centrales"/>
    <d v="2022-01-04T00:00:00"/>
    <s v="23171900_x000a_23171991"/>
    <x v="18"/>
  </r>
  <r>
    <n v="370"/>
    <x v="369"/>
    <x v="2"/>
    <s v="Conserje"/>
    <s v="Oficinas Centrales"/>
    <d v="2022-01-04T00:00:00"/>
    <s v="23171900_x000a_23171991"/>
    <x v="18"/>
  </r>
  <r>
    <n v="371"/>
    <x v="370"/>
    <x v="2"/>
    <s v="Conserje"/>
    <s v="Oficinas Centrales"/>
    <d v="2022-01-04T00:00:00"/>
    <s v="23171900_x000a_23171991"/>
    <x v="18"/>
  </r>
  <r>
    <n v="372"/>
    <x v="371"/>
    <x v="2"/>
    <s v="Piloto I Vehículo Liviano"/>
    <s v="Oficinas Centrales"/>
    <d v="2022-01-04T00:00:00"/>
    <s v="23171900_x000a_23171991"/>
    <x v="18"/>
  </r>
  <r>
    <n v="373"/>
    <x v="372"/>
    <x v="2"/>
    <s v="Conserje"/>
    <s v="Oficinas Centrales"/>
    <d v="2022-01-04T00:00:00"/>
    <s v="23171900_x000a_23171991"/>
    <x v="18"/>
  </r>
  <r>
    <n v="374"/>
    <x v="373"/>
    <x v="2"/>
    <s v="Auxiliar de Bodega"/>
    <s v="Oficinas Centrales"/>
    <d v="2022-01-04T00:00:00"/>
    <s v="23171900_x000a_23171991"/>
    <x v="222"/>
  </r>
  <r>
    <n v="375"/>
    <x v="374"/>
    <x v="2"/>
    <s v="Conserje"/>
    <s v="Regional De Zacapa"/>
    <d v="2022-01-04T00:00:00"/>
    <s v="24989191"/>
    <x v="18"/>
  </r>
  <r>
    <n v="376"/>
    <x v="375"/>
    <x v="2"/>
    <s v="Peón Vigilante V"/>
    <s v="Regional De Zacapa"/>
    <d v="2022-01-04T00:00:00"/>
    <s v="24989191"/>
    <x v="18"/>
  </r>
  <r>
    <n v="377"/>
    <x v="376"/>
    <x v="2"/>
    <s v="Mensajero II"/>
    <s v="Regional De Quetzaltenango"/>
    <d v="2022-01-04T00:00:00"/>
    <s v="24989191"/>
    <x v="18"/>
  </r>
  <r>
    <n v="378"/>
    <x v="377"/>
    <x v="2"/>
    <s v="Peón Vigilante V"/>
    <s v="Regional De Quetzaltenango"/>
    <d v="2022-01-04T00:00:00"/>
    <s v="24989191"/>
    <x v="18"/>
  </r>
  <r>
    <n v="379"/>
    <x v="378"/>
    <x v="2"/>
    <s v="Piloto II Vehículo Pesado"/>
    <s v="Regional De Quetzaltenango"/>
    <d v="2022-01-04T00:00:00"/>
    <s v="24989191"/>
    <x v="18"/>
  </r>
  <r>
    <n v="380"/>
    <x v="379"/>
    <x v="2"/>
    <s v="Peón Vigilante IV"/>
    <s v="Regional De Quetzaltenango"/>
    <d v="2022-01-04T00:00:00"/>
    <s v="24989191"/>
    <x v="18"/>
  </r>
  <r>
    <n v="381"/>
    <x v="380"/>
    <x v="2"/>
    <s v="Bodeguero IV"/>
    <s v="Regional De Quetzaltenango"/>
    <d v="2022-01-04T00:00:00"/>
    <s v="24989191"/>
    <x v="223"/>
  </r>
  <r>
    <n v="382"/>
    <x v="381"/>
    <x v="2"/>
    <s v="Mensajero II"/>
    <s v="Regional De Quetzaltenango"/>
    <d v="2022-01-04T00:00:00"/>
    <s v="24989191"/>
    <x v="18"/>
  </r>
  <r>
    <n v="383"/>
    <x v="382"/>
    <x v="2"/>
    <s v="Piloto I Vehículo Liviano"/>
    <s v="Regional De Quetzaltenango"/>
    <d v="2022-01-04T00:00:00"/>
    <s v="24989191"/>
    <x v="18"/>
  </r>
  <r>
    <n v="384"/>
    <x v="383"/>
    <x v="2"/>
    <s v="Peón Vigilante V"/>
    <s v="Regional De San Marcos"/>
    <d v="2022-01-04T00:00:00"/>
    <s v="24989191"/>
    <x v="18"/>
  </r>
  <r>
    <n v="385"/>
    <x v="384"/>
    <x v="2"/>
    <s v="Peón Vigilante V"/>
    <s v="Regional De San Marcos"/>
    <d v="2022-01-04T00:00:00"/>
    <s v="24989191"/>
    <x v="18"/>
  </r>
  <r>
    <n v="386"/>
    <x v="385"/>
    <x v="2"/>
    <s v="Conserje"/>
    <s v="Regional De San Marcos"/>
    <d v="2022-01-04T00:00:00"/>
    <s v="24989191"/>
    <x v="18"/>
  </r>
  <r>
    <n v="387"/>
    <x v="386"/>
    <x v="2"/>
    <s v="Conserje"/>
    <s v="Regional De Quiche"/>
    <d v="2022-01-04T00:00:00"/>
    <s v="24989191"/>
    <x v="18"/>
  </r>
  <r>
    <n v="388"/>
    <x v="387"/>
    <x v="2"/>
    <s v="Peón Vigilante I"/>
    <s v="Regional De Quiche"/>
    <d v="2022-01-04T00:00:00"/>
    <s v="24989191"/>
    <x v="18"/>
  </r>
  <r>
    <n v="389"/>
    <x v="388"/>
    <x v="2"/>
    <s v="Peón Vigilante I"/>
    <s v="Regional De Quiche"/>
    <d v="2022-01-04T00:00:00"/>
    <s v="24989191"/>
    <x v="18"/>
  </r>
  <r>
    <n v="390"/>
    <x v="389"/>
    <x v="2"/>
    <s v="Piloto II Vehículo Pesado"/>
    <s v="Regional De Huehuetenango"/>
    <d v="2022-01-04T00:00:00"/>
    <s v="24989191"/>
    <x v="18"/>
  </r>
  <r>
    <n v="391"/>
    <x v="390"/>
    <x v="2"/>
    <s v="Conserje"/>
    <s v="Regional De Huehuetenango"/>
    <d v="2022-01-04T00:00:00"/>
    <s v="24989191"/>
    <x v="18"/>
  </r>
  <r>
    <n v="392"/>
    <x v="391"/>
    <x v="2"/>
    <s v="Peón Vigilante I"/>
    <s v="Regional De Huehuetenango"/>
    <d v="2022-01-04T00:00:00"/>
    <s v="24989191"/>
    <x v="18"/>
  </r>
  <r>
    <n v="393"/>
    <x v="392"/>
    <x v="2"/>
    <s v="Peón Vigilante I"/>
    <s v="Regional De Jutiapa"/>
    <d v="2022-01-04T00:00:00"/>
    <s v="24989191"/>
    <x v="18"/>
  </r>
  <r>
    <n v="394"/>
    <x v="393"/>
    <x v="2"/>
    <s v="Auxiliar Misceláneo"/>
    <s v="Regional De Jutiapa"/>
    <d v="2022-01-04T00:00:00"/>
    <s v="24989191"/>
    <x v="18"/>
  </r>
  <r>
    <n v="395"/>
    <x v="394"/>
    <x v="2"/>
    <s v="Peón Vigilante I"/>
    <s v="Regional De Jutiapa"/>
    <d v="2022-01-04T00:00:00"/>
    <s v="24989191"/>
    <x v="18"/>
  </r>
  <r>
    <n v="396"/>
    <x v="395"/>
    <x v="2"/>
    <s v="Peón Vigilante I"/>
    <s v="Regional De Peten"/>
    <d v="2022-01-04T00:00:00"/>
    <s v="24989191"/>
    <x v="18"/>
  </r>
  <r>
    <n v="397"/>
    <x v="396"/>
    <x v="2"/>
    <s v="Peón Vigilante I"/>
    <s v="Regional De Coban"/>
    <d v="2022-01-04T00:00:00"/>
    <s v="24989191"/>
    <x v="18"/>
  </r>
  <r>
    <n v="398"/>
    <x v="397"/>
    <x v="2"/>
    <s v="Peón Vigilante I"/>
    <s v="Regional De Coban"/>
    <d v="2022-01-04T00:00:00"/>
    <s v="24989191"/>
    <x v="18"/>
  </r>
  <r>
    <n v="399"/>
    <x v="398"/>
    <x v="2"/>
    <s v="Auxiliar Misceláneo"/>
    <s v="Oficinas Centrales"/>
    <d v="2022-01-18T00:00:00"/>
    <s v="23171900_x000a_23171991"/>
    <x v="224"/>
  </r>
  <r>
    <n v="400"/>
    <x v="399"/>
    <x v="2"/>
    <s v="Conserje"/>
    <s v="Regional De Coban"/>
    <d v="2022-01-18T00:00:00"/>
    <s v="24989191"/>
    <x v="18"/>
  </r>
  <r>
    <n v="401"/>
    <x v="400"/>
    <x v="2"/>
    <s v="Auxiliar de Bodega"/>
    <s v="Regional De Coban"/>
    <d v="2022-01-18T00:00:00"/>
    <s v="24989191"/>
    <x v="18"/>
  </r>
  <r>
    <n v="402"/>
    <x v="401"/>
    <x v="2"/>
    <s v="Piloto II Vehículo Pesado"/>
    <s v="Regional De Coban"/>
    <d v="2022-01-21T00:00:00"/>
    <s v="24989191"/>
    <x v="18"/>
  </r>
  <r>
    <n v="403"/>
    <x v="402"/>
    <x v="2"/>
    <s v="Conserje"/>
    <s v="Oficinas Centrales"/>
    <d v="2022-01-27T00:00:00"/>
    <s v="23171900_x000a_23171991"/>
    <x v="225"/>
  </r>
  <r>
    <n v="404"/>
    <x v="403"/>
    <x v="2"/>
    <s v="Conserje"/>
    <s v="Oficinas Centrales"/>
    <d v="2022-02-01T00:00:00"/>
    <s v="23171900_x000a_23171991"/>
    <x v="18"/>
  </r>
  <r>
    <n v="405"/>
    <x v="404"/>
    <x v="2"/>
    <s v="Auxiliar Misceláneo"/>
    <s v="Oficinas Centrales"/>
    <d v="2022-02-01T00:00:00"/>
    <s v="23171900_x000a_23171991"/>
    <x v="226"/>
  </r>
  <r>
    <n v="406"/>
    <x v="405"/>
    <x v="2"/>
    <s v="Albañil II"/>
    <s v="Programa Desarrollo Y Ejecución"/>
    <d v="2022-03-15T00:00:00"/>
    <s v="24989191"/>
    <x v="18"/>
  </r>
  <r>
    <n v="407"/>
    <x v="406"/>
    <x v="2"/>
    <s v="Albañil II"/>
    <s v="Programa Desarrollo Y Ejecución"/>
    <d v="2022-03-15T00:00:00"/>
    <s v="24989191"/>
    <x v="18"/>
  </r>
  <r>
    <n v="408"/>
    <x v="407"/>
    <x v="2"/>
    <s v="Albañil II"/>
    <s v="Programa Desarrollo Y Ejecución"/>
    <d v="2022-03-15T00:00:00"/>
    <s v="24989191"/>
    <x v="18"/>
  </r>
  <r>
    <n v="409"/>
    <x v="408"/>
    <x v="2"/>
    <s v="Conserje"/>
    <s v="Oficinas Centrales"/>
    <d v="2022-03-16T00:00:00"/>
    <s v="23171900_x000a_23171991"/>
    <x v="18"/>
  </r>
  <r>
    <n v="410"/>
    <x v="409"/>
    <x v="2"/>
    <s v="Albañil II"/>
    <s v="Programa Desarrollo Y Ejecución"/>
    <d v="2022-03-16T00:00:00"/>
    <s v="24989191"/>
    <x v="18"/>
  </r>
  <r>
    <n v="411"/>
    <x v="410"/>
    <x v="2"/>
    <s v="Albañil II"/>
    <s v="Programa Desarrollo Y Ejecución"/>
    <d v="2022-03-16T00:00:00"/>
    <s v="24989191"/>
    <x v="18"/>
  </r>
  <r>
    <n v="412"/>
    <x v="411"/>
    <x v="2"/>
    <s v="Albañil II"/>
    <s v="Programa Desarrollo Y Ejecución"/>
    <d v="2022-03-16T00:00:00"/>
    <s v="24989191"/>
    <x v="18"/>
  </r>
  <r>
    <n v="413"/>
    <x v="412"/>
    <x v="2"/>
    <s v="Albañil II"/>
    <s v="Programa Desarrollo Y Ejecución"/>
    <d v="2022-03-16T00:00:00"/>
    <s v="24989191"/>
    <x v="18"/>
  </r>
  <r>
    <n v="414"/>
    <x v="413"/>
    <x v="2"/>
    <s v="Peón Vigilante I"/>
    <s v="Regional De Coban"/>
    <d v="2022-03-15T00:00:00"/>
    <s v="24989191"/>
    <x v="18"/>
  </r>
  <r>
    <n v="415"/>
    <x v="414"/>
    <x v="2"/>
    <s v="Peón Vigilante I"/>
    <s v="Regional De Coban"/>
    <d v="2022-03-15T00:00:00"/>
    <s v="24989191"/>
    <x v="18"/>
  </r>
  <r>
    <n v="416"/>
    <x v="415"/>
    <x v="2"/>
    <s v="Piloto II Vehículo Pesado"/>
    <s v="Regional De San Marcos"/>
    <d v="2022-04-01T00:00:00"/>
    <s v="24989191"/>
    <x v="18"/>
  </r>
  <r>
    <n v="417"/>
    <x v="416"/>
    <x v="2"/>
    <s v="Conserje"/>
    <s v="UNEPAR"/>
    <d v="2022-04-01T00:00:00"/>
    <s v="24989191"/>
    <x v="18"/>
  </r>
  <r>
    <n v="418"/>
    <x v="405"/>
    <x v="2"/>
    <s v="Albañil II"/>
    <s v="Programa Desarrollo Y Ejecución"/>
    <d v="2022-04-18T00:00:00"/>
    <s v="24989191"/>
    <x v="18"/>
  </r>
  <r>
    <n v="419"/>
    <x v="417"/>
    <x v="2"/>
    <s v="Albañil II"/>
    <s v="Programa Desarrollo Y Ejecución"/>
    <d v="2022-04-01T00:00:00"/>
    <s v="24989191"/>
    <x v="18"/>
  </r>
  <r>
    <n v="420"/>
    <x v="418"/>
    <x v="2"/>
    <s v="Albañil II"/>
    <s v="Programa Desarrollo Y Ejecución"/>
    <d v="2022-04-01T00:00:00"/>
    <s v="24989191"/>
    <x v="18"/>
  </r>
  <r>
    <n v="421"/>
    <x v="419"/>
    <x v="2"/>
    <s v="Albañil II"/>
    <s v="Programa Desarrollo Y Ejecución"/>
    <d v="2022-04-01T00:00:00"/>
    <s v="24989191"/>
    <x v="18"/>
  </r>
  <r>
    <n v="422"/>
    <x v="420"/>
    <x v="2"/>
    <s v="Albañil II"/>
    <s v="Programa Desarrollo Y Ejecución"/>
    <d v="2022-04-01T00:00:00"/>
    <s v="24989191"/>
    <x v="18"/>
  </r>
  <r>
    <n v="423"/>
    <x v="421"/>
    <x v="2"/>
    <s v="Albañil II"/>
    <s v="Programa Desarrollo Y Ejecución"/>
    <d v="2022-04-18T00:00:00"/>
    <s v="24989191"/>
    <x v="18"/>
  </r>
  <r>
    <n v="424"/>
    <x v="422"/>
    <x v="2"/>
    <s v="Albañil II"/>
    <s v="Programa Desarrollo Y Ejecución"/>
    <d v="2022-05-03T00:00:00"/>
    <s v="24989191"/>
    <x v="18"/>
  </r>
  <r>
    <n v="425"/>
    <x v="423"/>
    <x v="2"/>
    <s v="Piloto I Vehículo Liviano"/>
    <s v="Oficinas Centrales"/>
    <d v="2022-05-16T00:00:00"/>
    <s v="23171900_x000a_23171991"/>
    <x v="18"/>
  </r>
  <r>
    <n v="426"/>
    <x v="424"/>
    <x v="3"/>
    <s v="Servicios Técnicos"/>
    <s v="Direccion Administrativa"/>
    <d v="2022-04-01T00:00:00"/>
    <s v="23171900_x000a_23171991"/>
    <x v="227"/>
  </r>
  <r>
    <n v="427"/>
    <x v="425"/>
    <x v="3"/>
    <s v="Servicios Técnicos"/>
    <s v="Programa De Caminos Rurales "/>
    <d v="2022-01-04T00:00:00"/>
    <s v="24989191"/>
    <x v="228"/>
  </r>
  <r>
    <n v="428"/>
    <x v="426"/>
    <x v="3"/>
    <s v="Servicios Técnicos"/>
    <s v="Direccion De Recursos Humanos"/>
    <d v="2022-01-04T00:00:00"/>
    <s v="23171900_x000a_23171991"/>
    <x v="229"/>
  </r>
  <r>
    <n v="429"/>
    <x v="427"/>
    <x v="3"/>
    <s v="Servicios Técnicos"/>
    <s v="Gerencia Administrativa Financiera"/>
    <d v="2022-01-07T00:00:00"/>
    <s v="23171900_x000a_23171991"/>
    <x v="230"/>
  </r>
  <r>
    <n v="430"/>
    <x v="428"/>
    <x v="3"/>
    <s v="Servicios Técnicos"/>
    <s v="Comison De Depuración De Saldos Contables, Regularización Y Liquidación De Programas De Financiamenientos Esternos Y Fondos Nacionales "/>
    <d v="2022-01-19T00:00:00"/>
    <s v="23171900_x000a_23171991"/>
    <x v="231"/>
  </r>
  <r>
    <n v="431"/>
    <x v="429"/>
    <x v="3"/>
    <s v="Servicios Técnicos"/>
    <s v="Direccion De Fortalecimiento Municipal"/>
    <d v="2022-02-16T00:00:00"/>
    <s v="23171900_x000a_23171991"/>
    <x v="232"/>
  </r>
  <r>
    <n v="432"/>
    <x v="430"/>
    <x v="3"/>
    <s v="Servicios Técnicos"/>
    <s v="Direccion De Recursos Humanos"/>
    <d v="2022-03-01T00:00:00"/>
    <s v="23171900_x000a_23171991"/>
    <x v="18"/>
  </r>
  <r>
    <n v="433"/>
    <x v="431"/>
    <x v="3"/>
    <s v="Servicios Profesionales "/>
    <s v="Direccion De Recursos Humanos"/>
    <d v="2022-01-04T00:00:00"/>
    <s v="23171900_x000a_23171991"/>
    <x v="233"/>
  </r>
  <r>
    <n v="434"/>
    <x v="432"/>
    <x v="3"/>
    <s v="Servicios Técnicos"/>
    <s v="Gerencia "/>
    <d v="2022-04-01T00:00:00"/>
    <s v="23171900_x000a_23171991"/>
    <x v="234"/>
  </r>
  <r>
    <n v="435"/>
    <x v="433"/>
    <x v="3"/>
    <s v="Servicios Técnicos"/>
    <s v="Dirección De Informática"/>
    <d v="2022-01-04T00:00:00"/>
    <s v="23171900_x000a_23171991"/>
    <x v="235"/>
  </r>
  <r>
    <n v="436"/>
    <x v="434"/>
    <x v="3"/>
    <s v="Servicios Técnicos"/>
    <s v="Direccion De Oficinas De Regionales"/>
    <d v="2022-01-05T00:00:00"/>
    <s v="24989191"/>
    <x v="236"/>
  </r>
  <r>
    <n v="437"/>
    <x v="435"/>
    <x v="3"/>
    <s v="Servicios Técnicos"/>
    <s v="Direccion De Oficinas De Regionales"/>
    <d v="2022-01-04T00:00:00"/>
    <s v="24989191"/>
    <x v="18"/>
  </r>
  <r>
    <n v="438"/>
    <x v="436"/>
    <x v="3"/>
    <s v="Servicios Técnicos"/>
    <s v="Dirección De Informática"/>
    <d v="2022-01-04T00:00:00"/>
    <s v="23171900_x000a_23171991"/>
    <x v="237"/>
  </r>
  <r>
    <n v="439"/>
    <x v="437"/>
    <x v="3"/>
    <s v="Servicios Técnicos"/>
    <s v="Direccion General Unepar"/>
    <d v="2022-01-04T00:00:00"/>
    <s v="24989191"/>
    <x v="18"/>
  </r>
  <r>
    <n v="440"/>
    <x v="438"/>
    <x v="3"/>
    <s v="Servicios Técnicos"/>
    <s v="Subdireccion Unepar "/>
    <d v="2022-01-04T00:00:00"/>
    <s v="24989191"/>
    <x v="18"/>
  </r>
  <r>
    <n v="441"/>
    <x v="439"/>
    <x v="3"/>
    <s v="Servicios Técnicos"/>
    <s v="Preinversion "/>
    <d v="2022-01-04T00:00:00"/>
    <s v="24989191"/>
    <x v="18"/>
  </r>
  <r>
    <n v="442"/>
    <x v="440"/>
    <x v="3"/>
    <s v="Servicios Técnicos"/>
    <s v="Direccion De Oficinas De Regionales"/>
    <d v="2022-01-04T00:00:00"/>
    <s v="24989191"/>
    <x v="18"/>
  </r>
  <r>
    <n v="443"/>
    <x v="441"/>
    <x v="3"/>
    <s v="Servicios Técnicos"/>
    <s v="Direccion Financiera"/>
    <d v="2022-01-04T00:00:00"/>
    <s v="23171900_x000a_23171991"/>
    <x v="238"/>
  </r>
  <r>
    <n v="444"/>
    <x v="442"/>
    <x v="3"/>
    <s v="Servicios Técnicos"/>
    <s v="Direccion De Oficinas De Regionales"/>
    <d v="2022-01-04T00:00:00"/>
    <s v="24989191"/>
    <x v="18"/>
  </r>
  <r>
    <n v="445"/>
    <x v="443"/>
    <x v="3"/>
    <s v="Servicios Técnicos"/>
    <s v="Regional De Coban"/>
    <d v="2022-03-01T00:00:00"/>
    <s v="24989191"/>
    <x v="18"/>
  </r>
  <r>
    <n v="446"/>
    <x v="444"/>
    <x v="3"/>
    <s v="Servicios Profesionales "/>
    <s v="Direccion De Recursos Humanos"/>
    <d v="2022-01-04T00:00:00"/>
    <s v="23171900_x000a_23171991"/>
    <x v="239"/>
  </r>
  <r>
    <n v="447"/>
    <x v="445"/>
    <x v="3"/>
    <s v="Servicios Técnicos"/>
    <s v="Direccion De Comunicación Y Divulgacion"/>
    <d v="2022-01-04T00:00:00"/>
    <s v="23171900_x000a_23171991"/>
    <x v="18"/>
  </r>
  <r>
    <n v="448"/>
    <x v="446"/>
    <x v="3"/>
    <s v="Servicios Técnicos"/>
    <s v="Unidade De Estudios Tecnicos "/>
    <d v="2022-01-04T00:00:00"/>
    <s v="23171900_x000a_23171991"/>
    <x v="18"/>
  </r>
  <r>
    <n v="449"/>
    <x v="447"/>
    <x v="3"/>
    <s v="Servicios Técnicos"/>
    <s v="Secretaria General"/>
    <d v="2022-01-07T00:00:00"/>
    <s v="23171900_x000a_23171991"/>
    <x v="18"/>
  </r>
  <r>
    <n v="450"/>
    <x v="448"/>
    <x v="3"/>
    <s v="Servicios Técnicos"/>
    <s v="Subdireccion Unepar "/>
    <d v="2022-01-04T00:00:00"/>
    <s v="24989191"/>
    <x v="18"/>
  </r>
  <r>
    <n v="451"/>
    <x v="449"/>
    <x v="3"/>
    <s v="Servicios Técnicos"/>
    <s v="Direccion De Informatica "/>
    <d v="2022-01-04T00:00:00"/>
    <s v="23171900_x000a_23171991"/>
    <x v="240"/>
  </r>
  <r>
    <n v="452"/>
    <x v="450"/>
    <x v="3"/>
    <s v="Servicios Técnicos"/>
    <s v="Preinversion "/>
    <d v="2022-01-04T00:00:00"/>
    <s v="24989191"/>
    <x v="18"/>
  </r>
  <r>
    <n v="453"/>
    <x v="451"/>
    <x v="3"/>
    <s v="Servicios Técnicos"/>
    <s v="Regional de Zacapa"/>
    <d v="2022-06-01T00:00:00"/>
    <s v="24989191"/>
    <x v="18"/>
  </r>
  <r>
    <n v="454"/>
    <x v="452"/>
    <x v="3"/>
    <s v="Servicios Técnicos"/>
    <s v="Regional De Coban"/>
    <d v="2022-03-01T00:00:00"/>
    <s v="24989191"/>
    <x v="18"/>
  </r>
  <r>
    <n v="455"/>
    <x v="453"/>
    <x v="3"/>
    <s v="Servicios Profesionales "/>
    <s v="Direccion De Asesoria Juridicar "/>
    <d v="2022-04-01T00:00:00"/>
    <s v="23171900_x000a_23171991"/>
    <x v="241"/>
  </r>
  <r>
    <n v="456"/>
    <x v="454"/>
    <x v="3"/>
    <s v="Servicios Técnicos"/>
    <s v="Unidad De Mandatarios "/>
    <d v="2022-01-04T00:00:00"/>
    <s v="23171900_x000a_23171991"/>
    <x v="18"/>
  </r>
  <r>
    <n v="457"/>
    <x v="455"/>
    <x v="3"/>
    <s v="Servicios Técnicos"/>
    <s v="Direccion De Informatica "/>
    <d v="2022-01-04T00:00:00"/>
    <s v="23171900_x000a_23171991"/>
    <x v="242"/>
  </r>
  <r>
    <n v="458"/>
    <x v="456"/>
    <x v="3"/>
    <s v="Servicios Técnicos"/>
    <s v="Direccion Administrativa"/>
    <d v="2022-01-04T00:00:00"/>
    <s v="23171900_x000a_23171991"/>
    <x v="18"/>
  </r>
  <r>
    <n v="459"/>
    <x v="457"/>
    <x v="3"/>
    <s v="Servicios Técnicos"/>
    <s v="Presidencia Junta Directiva "/>
    <d v="2022-01-04T00:00:00"/>
    <s v="23171900_x000a_23171991"/>
    <x v="243"/>
  </r>
  <r>
    <n v="460"/>
    <x v="458"/>
    <x v="3"/>
    <s v="Servicios Técnicos"/>
    <s v="Direccion General Unepar"/>
    <d v="2022-01-04T00:00:00"/>
    <s v="24989191"/>
    <x v="18"/>
  </r>
  <r>
    <n v="461"/>
    <x v="459"/>
    <x v="3"/>
    <s v="Servicios Profesionales "/>
    <s v="Direccion De Fortalecimiento Municipal"/>
    <d v="2022-04-01T00:00:00"/>
    <s v="23171900_x000a_23171991"/>
    <x v="18"/>
  </r>
  <r>
    <n v="462"/>
    <x v="460"/>
    <x v="3"/>
    <s v="Servicios Técnicos"/>
    <s v="Programa De Aguas Subterraneas"/>
    <d v="2022-01-04T00:00:00"/>
    <s v="24989191"/>
    <x v="18"/>
  </r>
  <r>
    <n v="463"/>
    <x v="461"/>
    <x v="3"/>
    <s v="Servicios Técnicos"/>
    <s v="Direccion De Oficinas De Regionales"/>
    <d v="2022-01-04T00:00:00"/>
    <s v="24989191"/>
    <x v="18"/>
  </r>
  <r>
    <n v="464"/>
    <x v="462"/>
    <x v="3"/>
    <s v="Servicios Técnicos"/>
    <s v="Direccion De Recursos Humanos"/>
    <d v="2022-01-04T00:00:00"/>
    <s v="23171900_x000a_23171991"/>
    <x v="244"/>
  </r>
  <r>
    <n v="465"/>
    <x v="463"/>
    <x v="3"/>
    <s v="Servicios Profesionales "/>
    <s v="Pre Inversion"/>
    <d v="2022-04-01T00:00:00"/>
    <s v="24989191"/>
    <x v="245"/>
  </r>
  <r>
    <n v="466"/>
    <x v="464"/>
    <x v="3"/>
    <s v="Servicios Técnicos"/>
    <s v="Direccion Administrativa"/>
    <d v="2022-01-04T00:00:00"/>
    <s v="23171900_x000a_23171991"/>
    <x v="246"/>
  </r>
  <r>
    <n v="467"/>
    <x v="465"/>
    <x v="3"/>
    <s v="Servicios Técnicos"/>
    <s v="Direccion De Oficinas De Regionales"/>
    <d v="2022-01-04T00:00:00"/>
    <s v="24989191"/>
    <x v="18"/>
  </r>
  <r>
    <n v="468"/>
    <x v="466"/>
    <x v="3"/>
    <s v="Servicios Profesionales "/>
    <s v="Gerencia"/>
    <d v="2022-02-17T00:00:00"/>
    <s v="23171900_x000a_23171991"/>
    <x v="247"/>
  </r>
  <r>
    <n v="469"/>
    <x v="467"/>
    <x v="3"/>
    <s v="Servicios Técnicos"/>
    <s v="Direccion Administrativa"/>
    <d v="2022-01-04T00:00:00"/>
    <s v="23171900_x000a_23171991"/>
    <x v="18"/>
  </r>
  <r>
    <n v="470"/>
    <x v="468"/>
    <x v="3"/>
    <s v="Servicios Técnicos"/>
    <s v="Programa De Aguas Subterraneas"/>
    <d v="2022-01-04T00:00:00"/>
    <s v="24989191"/>
    <x v="18"/>
  </r>
  <r>
    <n v="471"/>
    <x v="469"/>
    <x v="3"/>
    <s v="Servicios Técnicos"/>
    <s v="Direccion De Fortalecimiento Municipal"/>
    <d v="2022-04-01T00:00:00"/>
    <s v="23171900_x000a_23171991"/>
    <x v="248"/>
  </r>
  <r>
    <n v="472"/>
    <x v="470"/>
    <x v="3"/>
    <s v="Servicios Técnicos"/>
    <s v="Direccion Administrativa"/>
    <d v="2022-01-04T00:00:00"/>
    <s v="23171900_x000a_23171991"/>
    <x v="18"/>
  </r>
  <r>
    <n v="473"/>
    <x v="471"/>
    <x v="3"/>
    <s v="Servicios Técnicos"/>
    <s v="Direccion De Oficinas De Regionales"/>
    <d v="2022-01-04T00:00:00"/>
    <s v="24989191"/>
    <x v="18"/>
  </r>
  <r>
    <n v="474"/>
    <x v="472"/>
    <x v="3"/>
    <s v="Servicios Técnicos"/>
    <s v="Pre Inversion"/>
    <d v="2022-01-04T00:00:00"/>
    <s v="24989191"/>
    <x v="18"/>
  </r>
  <r>
    <n v="475"/>
    <x v="473"/>
    <x v="3"/>
    <s v="Servicios Técnicos"/>
    <s v="Direccion De Oficinas De Regionales"/>
    <d v="2022-01-04T00:00:00"/>
    <s v="24989191"/>
    <x v="18"/>
  </r>
  <r>
    <n v="476"/>
    <x v="474"/>
    <x v="3"/>
    <s v="Servicios Técnicos"/>
    <s v="Tesoreria"/>
    <d v="2022-01-04T00:00:00"/>
    <s v="23171900_x000a_23171991"/>
    <x v="249"/>
  </r>
  <r>
    <n v="477"/>
    <x v="475"/>
    <x v="3"/>
    <s v="Servicios Técnicos"/>
    <s v="Direccion De Comunicación Y Divulgacion"/>
    <d v="2022-01-04T00:00:00"/>
    <s v="23171900_x000a_23171991"/>
    <x v="250"/>
  </r>
  <r>
    <n v="478"/>
    <x v="476"/>
    <x v="3"/>
    <s v="Servicios Técnicos"/>
    <s v="Programa De Aguas Subterraneas"/>
    <d v="2022-01-04T00:00:00"/>
    <s v="24989191"/>
    <x v="18"/>
  </r>
  <r>
    <n v="479"/>
    <x v="477"/>
    <x v="3"/>
    <s v="Servicios Técnicos"/>
    <s v="Gerencia "/>
    <d v="2022-01-04T00:00:00"/>
    <s v="23171900_x000a_23171991"/>
    <x v="251"/>
  </r>
  <r>
    <n v="480"/>
    <x v="478"/>
    <x v="3"/>
    <s v="Servicios Técnicos"/>
    <s v="Direccion De Recursos Humanos"/>
    <d v="2022-01-04T00:00:00"/>
    <s v="23171900_x000a_23171991"/>
    <x v="252"/>
  </r>
  <r>
    <n v="481"/>
    <x v="479"/>
    <x v="3"/>
    <s v="Servicios Técnicos"/>
    <s v="Programa De Aguas Subterraneas"/>
    <d v="2022-01-04T00:00:00"/>
    <s v="24989191"/>
    <x v="18"/>
  </r>
  <r>
    <n v="482"/>
    <x v="480"/>
    <x v="3"/>
    <s v="Servicios Técnicos"/>
    <s v="Direccion Administrativa"/>
    <d v="2022-01-04T00:00:00"/>
    <s v="23171900_x000a_23171991"/>
    <x v="18"/>
  </r>
  <r>
    <n v="483"/>
    <x v="481"/>
    <x v="3"/>
    <s v="Servicios Profesionales "/>
    <s v="Regional De Coban"/>
    <d v="2022-03-09T00:00:00"/>
    <s v="24989191"/>
    <x v="18"/>
  </r>
  <r>
    <n v="484"/>
    <x v="482"/>
    <x v="3"/>
    <s v="Servicios Técnicos"/>
    <s v="Direccion De Recursos Humanos"/>
    <d v="2022-01-04T00:00:00"/>
    <s v="23171900_x000a_23171991"/>
    <x v="253"/>
  </r>
  <r>
    <n v="485"/>
    <x v="483"/>
    <x v="3"/>
    <s v="Servicios Técnicos"/>
    <s v="Auditoria Interna "/>
    <d v="2022-01-04T00:00:00"/>
    <s v="24989191"/>
    <x v="254"/>
  </r>
  <r>
    <n v="486"/>
    <x v="484"/>
    <x v="3"/>
    <s v="Servicios Profesionales "/>
    <s v="Dirección General Unepar"/>
    <d v="2022-01-04T00:00:00"/>
    <s v="24989191"/>
    <x v="18"/>
  </r>
  <r>
    <n v="487"/>
    <x v="485"/>
    <x v="3"/>
    <s v="Servicios Técnicos"/>
    <s v="Presidencia Junta Directiva "/>
    <d v="2022-01-04T00:00:00"/>
    <s v="23171900_x000a_23171991"/>
    <x v="18"/>
  </r>
  <r>
    <n v="488"/>
    <x v="486"/>
    <x v="3"/>
    <s v="Servicios Profesionales "/>
    <s v="Gerencia Tecnica Y De Proyectos"/>
    <d v="2022-04-18T00:00:00"/>
    <s v="23171900_x000a_23171991"/>
    <x v="18"/>
  </r>
  <r>
    <n v="489"/>
    <x v="487"/>
    <x v="3"/>
    <s v="Servicios Profesionales "/>
    <s v="Direccion De Fortalecimiento Municipal"/>
    <d v="2022-04-01T00:00:00"/>
    <s v="23171900_x000a_23171991"/>
    <x v="18"/>
  </r>
  <r>
    <n v="490"/>
    <x v="488"/>
    <x v="3"/>
    <s v="Servicios Profesionales "/>
    <s v="Pre Inversion"/>
    <d v="2022-01-04T00:00:00"/>
    <s v="24989191"/>
    <x v="18"/>
  </r>
  <r>
    <n v="491"/>
    <x v="489"/>
    <x v="3"/>
    <s v="Servicios Técnicos"/>
    <s v="Direccion De Oficinas De Regionales"/>
    <d v="2022-04-01T00:00:00"/>
    <s v="24989191"/>
    <x v="18"/>
  </r>
  <r>
    <n v="492"/>
    <x v="490"/>
    <x v="3"/>
    <s v="Servicios Técnicos"/>
    <s v="Unidad De Estudios Tecnicos "/>
    <d v="2022-04-01T00:00:00"/>
    <s v="23171900_x000a_23171991"/>
    <x v="18"/>
  </r>
  <r>
    <n v="493"/>
    <x v="491"/>
    <x v="3"/>
    <s v="Servicios Técnicos"/>
    <s v="Almacen Central Unepar"/>
    <d v="2022-05-16T00:00:00"/>
    <s v="24989191"/>
    <x v="18"/>
  </r>
  <r>
    <n v="494"/>
    <x v="492"/>
    <x v="3"/>
    <s v="Servicios Técnicos"/>
    <s v="Direccion De Oficinas De Regionales"/>
    <d v="2022-01-04T00:00:00"/>
    <s v="24989191"/>
    <x v="18"/>
  </r>
  <r>
    <n v="495"/>
    <x v="493"/>
    <x v="3"/>
    <s v="Servicios Técnicos"/>
    <s v="Direccion Administrativa"/>
    <d v="2022-01-04T00:00:00"/>
    <s v="23171900_x000a_23171991"/>
    <x v="255"/>
  </r>
  <r>
    <n v="496"/>
    <x v="494"/>
    <x v="3"/>
    <s v="Servicios Técnicos"/>
    <s v="Programacion De Desarrollo Y Ejecucion"/>
    <d v="2022-01-04T00:00:00"/>
    <s v="24989191"/>
    <x v="18"/>
  </r>
  <r>
    <n v="497"/>
    <x v="495"/>
    <x v="3"/>
    <s v="Servicios Técnicos"/>
    <s v="Direccion De Laboratorio De Agua"/>
    <d v="2022-01-04T00:00:00"/>
    <s v="24989191"/>
    <x v="18"/>
  </r>
  <r>
    <n v="498"/>
    <x v="496"/>
    <x v="3"/>
    <s v="Servicios Técnicos"/>
    <s v="Financera Municipal"/>
    <d v="2022-04-18T00:00:00"/>
    <s v="23171900_x000a_23171991"/>
    <x v="18"/>
  </r>
  <r>
    <n v="499"/>
    <x v="497"/>
    <x v="3"/>
    <s v="Servicios Técnicos"/>
    <s v="Programa De Gestion Social"/>
    <d v="2022-01-04T00:00:00"/>
    <s v="24989191"/>
    <x v="256"/>
  </r>
  <r>
    <n v="500"/>
    <x v="498"/>
    <x v="3"/>
    <s v="Servicios Profesionales "/>
    <s v="Gerencia   "/>
    <d v="2022-01-04T00:00:00"/>
    <s v="23171900_x000a_23171991"/>
    <x v="18"/>
  </r>
  <r>
    <n v="501"/>
    <x v="499"/>
    <x v="3"/>
    <s v="Servicios Técnicos"/>
    <s v="Direcciíon Administrativa"/>
    <d v="2022-01-11T00:00:00"/>
    <s v="23171900_x000a_23171991"/>
    <x v="257"/>
  </r>
  <r>
    <n v="502"/>
    <x v="500"/>
    <x v="3"/>
    <s v="Servicios Técnicos"/>
    <s v="Subdireccion Unepar "/>
    <d v="2022-01-07T00:00:00"/>
    <s v="24989191"/>
    <x v="18"/>
  </r>
  <r>
    <n v="503"/>
    <x v="501"/>
    <x v="3"/>
    <s v="Servicios Técnicos"/>
    <s v="Unidad De Estudios Tecnicos "/>
    <d v="2022-01-04T00:00:00"/>
    <s v="23171900_x000a_23171991"/>
    <x v="18"/>
  </r>
  <r>
    <n v="504"/>
    <x v="502"/>
    <x v="3"/>
    <s v="Servicios Técnicos"/>
    <s v="Informatica "/>
    <d v="2022-01-04T00:00:00"/>
    <s v="23171900_x000a_23171991"/>
    <x v="258"/>
  </r>
  <r>
    <n v="505"/>
    <x v="503"/>
    <x v="3"/>
    <s v="Servicios Técnicos"/>
    <s v="Preinversion "/>
    <d v="2022-03-16T00:00:00"/>
    <s v="24989191"/>
    <x v="18"/>
  </r>
  <r>
    <n v="506"/>
    <x v="504"/>
    <x v="3"/>
    <s v="Servicios Profesionales "/>
    <s v="Tesoreria"/>
    <d v="2022-01-04T00:00:00"/>
    <s v="23171900_x000a_23171991"/>
    <x v="259"/>
  </r>
  <r>
    <n v="507"/>
    <x v="505"/>
    <x v="3"/>
    <s v="Servicios Técnicos"/>
    <s v="Direccion General Unepar"/>
    <d v="2022-01-04T00:00:00"/>
    <s v="24989191"/>
    <x v="18"/>
  </r>
  <r>
    <n v="508"/>
    <x v="506"/>
    <x v="3"/>
    <s v="Servicios Profesionales "/>
    <s v="Gerencia Tecnica De Proyectos"/>
    <d v="2022-01-04T00:00:00"/>
    <s v="23171900_x000a_23171991"/>
    <x v="18"/>
  </r>
  <r>
    <n v="509"/>
    <x v="507"/>
    <x v="3"/>
    <s v="Servicios Técnicos"/>
    <s v="Unidad De Estudios Tecnicos "/>
    <d v="2022-01-04T00:00:00"/>
    <s v="23171900_x000a_23171991"/>
    <x v="18"/>
  </r>
  <r>
    <n v="510"/>
    <x v="508"/>
    <x v="3"/>
    <s v="Servicios Profesionales "/>
    <s v="Gerencia "/>
    <d v="2022-01-04T00:00:00"/>
    <s v="23171900_x000a_23171991"/>
    <x v="260"/>
  </r>
  <r>
    <n v="511"/>
    <x v="509"/>
    <x v="3"/>
    <s v="Servicios Técnicos"/>
    <s v="Direccion Administrativa"/>
    <d v="2022-01-04T00:00:00"/>
    <s v="23171900_x000a_23171991"/>
    <x v="18"/>
  </r>
  <r>
    <n v="512"/>
    <x v="510"/>
    <x v="3"/>
    <s v="Servicios Técnicos"/>
    <s v="Direccion Administrativa"/>
    <d v="2022-01-04T00:00:00"/>
    <s v="23171900_x000a_23171991"/>
    <x v="261"/>
  </r>
  <r>
    <n v="513"/>
    <x v="511"/>
    <x v="3"/>
    <s v="Servicios Técnicos"/>
    <s v="Gerencia Tecnica De Proyectos"/>
    <d v="2022-01-04T00:00:00"/>
    <s v="23171900_x000a_23171991"/>
    <x v="18"/>
  </r>
  <r>
    <n v="514"/>
    <x v="512"/>
    <x v="3"/>
    <s v="Servicios Profesionales "/>
    <s v="Subgerencia "/>
    <d v="2022-01-04T00:00:00"/>
    <s v="23171900_x000a_23171991"/>
    <x v="262"/>
  </r>
  <r>
    <n v="515"/>
    <x v="513"/>
    <x v="3"/>
    <s v="Servicios Técnicos"/>
    <s v="Comunicación Social"/>
    <d v="2022-04-18T00:00:00"/>
    <s v="23171900_x000a_23171991"/>
    <x v="18"/>
  </r>
  <r>
    <n v="516"/>
    <x v="514"/>
    <x v="3"/>
    <s v="Servicios Técnicos"/>
    <s v="Direccion De Fortalecimiento Municipal"/>
    <d v="2022-04-01T00:00:00"/>
    <s v="23171900_x000a_23171991"/>
    <x v="263"/>
  </r>
  <r>
    <n v="517"/>
    <x v="515"/>
    <x v="3"/>
    <s v="Servicios Técnicos"/>
    <s v="Gerencia"/>
    <d v="2022-01-04T00:00:00"/>
    <s v="23171900_x000a_23171991"/>
    <x v="18"/>
  </r>
  <r>
    <n v="518"/>
    <x v="516"/>
    <x v="3"/>
    <s v="Servicios Técnicos"/>
    <s v="Direccion De Oficinas De Regionales"/>
    <d v="2022-03-16T00:00:00"/>
    <s v="24989191"/>
    <x v="18"/>
  </r>
  <r>
    <n v="519"/>
    <x v="517"/>
    <x v="3"/>
    <s v="Servicios Técnicos"/>
    <s v="Preinvesrion"/>
    <d v="2022-01-04T00:00:00"/>
    <s v="24989191"/>
    <x v="18"/>
  </r>
  <r>
    <n v="520"/>
    <x v="518"/>
    <x v="3"/>
    <s v="Servicios Técnicos"/>
    <s v="Gerencia Administrativa Financiera"/>
    <d v="2022-01-04T00:00:00"/>
    <s v="23171900_x000a_23171991"/>
    <x v="264"/>
  </r>
  <r>
    <n v="521"/>
    <x v="519"/>
    <x v="3"/>
    <s v="Servicios Técnicos"/>
    <s v="Pre Inversion"/>
    <d v="2022-01-04T00:00:00"/>
    <s v="24989191"/>
    <x v="18"/>
  </r>
  <r>
    <n v="522"/>
    <x v="520"/>
    <x v="3"/>
    <s v="Servicios Técnicos"/>
    <s v="Programacion De Desarrollo Y Ejecucion"/>
    <d v="2022-01-04T00:00:00"/>
    <s v="24989191"/>
    <x v="18"/>
  </r>
  <r>
    <n v="523"/>
    <x v="521"/>
    <x v="3"/>
    <s v="Servicios Técnicos"/>
    <s v="Programa De Gestion Social"/>
    <d v="2022-01-04T00:00:00"/>
    <s v="24989191"/>
    <x v="265"/>
  </r>
  <r>
    <n v="524"/>
    <x v="522"/>
    <x v="3"/>
    <s v="Servicios Técnicos"/>
    <s v="Gerencia Tecnica Y De Proyector"/>
    <d v="2022-01-04T00:00:00"/>
    <s v="23171900_x000a_23171991"/>
    <x v="266"/>
  </r>
  <r>
    <n v="525"/>
    <x v="523"/>
    <x v="3"/>
    <s v="Servicios Técnicos"/>
    <s v="Direccion De Informatica "/>
    <d v="2022-01-04T00:00:00"/>
    <s v="23171900_x000a_23171991"/>
    <x v="267"/>
  </r>
  <r>
    <n v="526"/>
    <x v="524"/>
    <x v="3"/>
    <s v="Servicios Técnicos"/>
    <s v="Direccion General Unepar"/>
    <d v="2022-01-04T00:00:00"/>
    <s v="24989191"/>
    <x v="268"/>
  </r>
  <r>
    <n v="527"/>
    <x v="525"/>
    <x v="3"/>
    <s v="Servicios Técnicos"/>
    <s v="Tesoreria"/>
    <d v="2022-01-13T00:00:00"/>
    <s v="23171900_x000a_23171991"/>
    <x v="269"/>
  </r>
  <r>
    <n v="528"/>
    <x v="526"/>
    <x v="3"/>
    <s v="Servicios Profesionales "/>
    <s v="Direecion General Unepar"/>
    <d v="2022-04-01T00:00:00"/>
    <s v="24989191"/>
    <x v="270"/>
  </r>
  <r>
    <n v="529"/>
    <x v="527"/>
    <x v="3"/>
    <s v="Servicios Técnicos"/>
    <s v="Regional De Coban"/>
    <d v="2022-03-01T00:00:00"/>
    <s v="24989191"/>
    <x v="18"/>
  </r>
  <r>
    <n v="530"/>
    <x v="528"/>
    <x v="3"/>
    <s v="Servicios Técnicos"/>
    <s v="Informatica "/>
    <d v="2022-01-04T00:00:00"/>
    <s v="23171900_x000a_23171991"/>
    <x v="271"/>
  </r>
  <r>
    <n v="531"/>
    <x v="529"/>
    <x v="3"/>
    <s v="Servicios Técnicos"/>
    <s v="Programa De Aguas Subterraneas"/>
    <d v="2022-01-04T00:00:00"/>
    <s v="24989191"/>
    <x v="18"/>
  </r>
  <r>
    <n v="532"/>
    <x v="530"/>
    <x v="3"/>
    <s v="Servicios Profesionales "/>
    <s v="Laboratorio de Agua"/>
    <d v="2022-06-16T00:00:00"/>
    <s v="24989191"/>
    <x v="18"/>
  </r>
  <r>
    <n v="533"/>
    <x v="531"/>
    <x v="3"/>
    <s v="Servicios Técnicos"/>
    <s v="Direccion Administrativa"/>
    <d v="2022-01-04T00:00:00"/>
    <s v="23171900_x000a_23171991"/>
    <x v="18"/>
  </r>
  <r>
    <n v="534"/>
    <x v="532"/>
    <x v="3"/>
    <s v="Servicios Técnicos"/>
    <s v="Direccion Financiera"/>
    <d v="2022-01-13T00:00:00"/>
    <s v="23171900_x000a_23171991"/>
    <x v="272"/>
  </r>
  <r>
    <n v="535"/>
    <x v="533"/>
    <x v="3"/>
    <s v="Servicios Técnicos"/>
    <s v="Direccion Administrativa"/>
    <d v="2022-01-04T00:00:00"/>
    <s v="23171900_x000a_23171991"/>
    <x v="91"/>
  </r>
  <r>
    <n v="536"/>
    <x v="534"/>
    <x v="3"/>
    <s v="Servicios Técnicos"/>
    <s v="Unidad De Estudios Tecnicos "/>
    <d v="2022-01-04T00:00:00"/>
    <s v="23171900_x000a_23171991"/>
    <x v="18"/>
  </r>
  <r>
    <n v="537"/>
    <x v="535"/>
    <x v="3"/>
    <s v="Servicios Profesionales "/>
    <s v="Direccion General Unepar"/>
    <d v="2022-01-04T00:00:00"/>
    <s v="24989191"/>
    <x v="273"/>
  </r>
  <r>
    <n v="538"/>
    <x v="536"/>
    <x v="3"/>
    <s v="Servicios Profesionales "/>
    <s v="Direccion De Fortalecimiento Municipal"/>
    <d v="2022-01-04T00:00:00"/>
    <s v="23171900_x000a_23171991"/>
    <x v="274"/>
  </r>
  <r>
    <n v="539"/>
    <x v="537"/>
    <x v="3"/>
    <s v="Servicios Profesionales "/>
    <s v="Direccion De Asesoria Juridicar"/>
    <d v="2022-01-04T00:00:00"/>
    <s v="23171900_x000a_23171991"/>
    <x v="275"/>
  </r>
  <r>
    <n v="540"/>
    <x v="538"/>
    <x v="3"/>
    <s v="Servicios Técnicos"/>
    <s v="Unidad De Mandatarios "/>
    <d v="2022-01-04T00:00:00"/>
    <s v="23171900_x000a_23171991"/>
    <x v="276"/>
  </r>
  <r>
    <n v="541"/>
    <x v="539"/>
    <x v="3"/>
    <s v="Servicios Técnicos"/>
    <s v="Direccion De Oficinas De Regionales"/>
    <d v="2022-01-04T00:00:00"/>
    <s v="24989191"/>
    <x v="18"/>
  </r>
  <r>
    <n v="542"/>
    <x v="540"/>
    <x v="3"/>
    <s v="Servicios Técnicos"/>
    <s v="Direccion General Unepar"/>
    <d v="2022-04-01T00:00:00"/>
    <s v="24989191"/>
    <x v="277"/>
  </r>
  <r>
    <n v="543"/>
    <x v="541"/>
    <x v="3"/>
    <s v="Servicios Técnicos"/>
    <s v="Presidencia Junta Directiva "/>
    <d v="2022-01-04T00:00:00"/>
    <s v="23171900_x000a_23171991"/>
    <x v="278"/>
  </r>
  <r>
    <n v="544"/>
    <x v="542"/>
    <x v="3"/>
    <s v="Servicios Profesionales "/>
    <s v="Direccion General Unepar"/>
    <d v="2022-01-04T00:00:00"/>
    <s v="24989191"/>
    <x v="279"/>
  </r>
  <r>
    <n v="545"/>
    <x v="543"/>
    <x v="3"/>
    <s v="Servicios Técnicos"/>
    <s v="Subdireccion Unepar "/>
    <d v="2022-01-04T00:00:00"/>
    <s v="24989191"/>
    <x v="280"/>
  </r>
  <r>
    <n v="546"/>
    <x v="544"/>
    <x v="3"/>
    <s v="Servicios Profesionales "/>
    <s v="Programa De Aguas Subterraneas"/>
    <d v="2022-01-04T00:00:00"/>
    <s v="24989191"/>
    <x v="18"/>
  </r>
  <r>
    <n v="547"/>
    <x v="545"/>
    <x v="3"/>
    <s v="Servicios Técnicos"/>
    <s v="Presidencia Junta Directiva "/>
    <d v="2022-01-04T00:00:00"/>
    <s v="23171900_x000a_23171991"/>
    <x v="18"/>
  </r>
  <r>
    <n v="548"/>
    <x v="546"/>
    <x v="3"/>
    <s v="Servicios Técnicos"/>
    <s v="Direccion De Asedoria Juridica "/>
    <d v="2022-01-04T00:00:00"/>
    <s v="23171900_x000a_23171991"/>
    <x v="281"/>
  </r>
  <r>
    <n v="549"/>
    <x v="547"/>
    <x v="3"/>
    <s v="Servicios Técnicos"/>
    <s v="Direccion General Unepar"/>
    <d v="2022-02-16T00:00:00"/>
    <s v="24989191"/>
    <x v="18"/>
  </r>
  <r>
    <n v="550"/>
    <x v="548"/>
    <x v="3"/>
    <s v="Servicios Técnicos"/>
    <s v="Direccion De Informatica "/>
    <d v="2022-01-04T00:00:00"/>
    <s v="23171900_x000a_23171991"/>
    <x v="282"/>
  </r>
  <r>
    <n v="551"/>
    <x v="549"/>
    <x v="3"/>
    <s v="Servicios Técnicos"/>
    <s v="Pre Inversion"/>
    <d v="2022-01-04T00:00:00"/>
    <s v="24989191"/>
    <x v="18"/>
  </r>
  <r>
    <n v="552"/>
    <x v="550"/>
    <x v="3"/>
    <s v="Servicios Profesionales "/>
    <s v="Gerencia "/>
    <d v="2022-01-04T00:00:00"/>
    <s v="23171900_x000a_23171991"/>
    <x v="18"/>
  </r>
  <r>
    <n v="553"/>
    <x v="551"/>
    <x v="3"/>
    <s v="Servicios Técnicos"/>
    <s v="Programa De Aguas Subterraneas"/>
    <d v="2022-01-04T00:00:00"/>
    <s v="24989191"/>
    <x v="18"/>
  </r>
  <r>
    <n v="554"/>
    <x v="552"/>
    <x v="3"/>
    <s v="Servicios Profesionales "/>
    <s v="Presidencia Junta Directiva "/>
    <d v="2022-01-04T00:00:00"/>
    <s v="23171900_x000a_23171991"/>
    <x v="283"/>
  </r>
  <r>
    <n v="555"/>
    <x v="553"/>
    <x v="3"/>
    <s v="Servicios Técnicos"/>
    <s v="Direccion De Oficinas De Regionales"/>
    <d v="2022-01-04T00:00:00"/>
    <s v="24989191"/>
    <x v="18"/>
  </r>
  <r>
    <n v="556"/>
    <x v="554"/>
    <x v="3"/>
    <s v="Servicios Profesionales "/>
    <s v="Direccion De Recursos Humanos"/>
    <d v="2022-02-16T00:00:00"/>
    <s v="23171900_x000a_23171991"/>
    <x v="284"/>
  </r>
  <r>
    <n v="557"/>
    <x v="555"/>
    <x v="3"/>
    <s v="Servicios Técnicos"/>
    <s v="Direccion De Rercursos Humanos"/>
    <d v="2022-04-01T00:00:00"/>
    <s v="23171900_x000a_23171991"/>
    <x v="18"/>
  </r>
  <r>
    <n v="558"/>
    <x v="556"/>
    <x v="3"/>
    <s v="Servicios Profesionales "/>
    <s v="Direccion Administrativa"/>
    <d v="2022-01-04T00:00:00"/>
    <s v="23171900_x000a_23171991"/>
    <x v="18"/>
  </r>
  <r>
    <n v="559"/>
    <x v="557"/>
    <x v="3"/>
    <s v="Servicios Técnicos"/>
    <s v="Programa De Aguas Subterraneas"/>
    <d v="2022-01-04T00:00:00"/>
    <s v="24989191"/>
    <x v="18"/>
  </r>
  <r>
    <n v="560"/>
    <x v="558"/>
    <x v="3"/>
    <s v="Servicios Técnicos"/>
    <s v="Preinversion"/>
    <d v="2022-04-01T00:00:00"/>
    <s v="24989191"/>
    <x v="18"/>
  </r>
  <r>
    <n v="561"/>
    <x v="559"/>
    <x v="3"/>
    <s v="Servicios Técnicos"/>
    <s v="Pre Inversion"/>
    <d v="2022-01-04T00:00:00"/>
    <s v="24989191"/>
    <x v="18"/>
  </r>
  <r>
    <n v="562"/>
    <x v="560"/>
    <x v="3"/>
    <s v="Servicios Técnicos"/>
    <s v="Comison De Depuración De Saldos Contables, Regularización Y Liquidación De Programas De Financiamenientos Esternos Y Fondos Nacionales "/>
    <d v="2022-02-16T00:00:00"/>
    <s v="23171900_x000a_23171991"/>
    <x v="285"/>
  </r>
  <r>
    <n v="563"/>
    <x v="561"/>
    <x v="3"/>
    <s v="Servicios Técnicos"/>
    <s v="Direccion Laboratorio De Aguas"/>
    <d v="2022-01-04T00:00:00"/>
    <s v="24989191"/>
    <x v="18"/>
  </r>
  <r>
    <n v="564"/>
    <x v="562"/>
    <x v="3"/>
    <s v="Servicios Profesionales "/>
    <s v="Gerencia"/>
    <d v="2022-01-04T00:00:00"/>
    <s v="23171900_x000a_23171991"/>
    <x v="286"/>
  </r>
  <r>
    <n v="565"/>
    <x v="563"/>
    <x v="3"/>
    <s v="Servicios Técnicos"/>
    <s v="Coordinación Financiera De Unepar"/>
    <d v="2022-01-04T00:00:00"/>
    <s v="24989191"/>
    <x v="287"/>
  </r>
  <r>
    <n v="566"/>
    <x v="564"/>
    <x v="3"/>
    <s v="Servicios Técnicos"/>
    <s v="Gerencia Tecnica Y De Proyectos"/>
    <d v="2022-04-01T00:00:00"/>
    <s v="23171900_x000a_23171991"/>
    <x v="18"/>
  </r>
  <r>
    <n v="567"/>
    <x v="565"/>
    <x v="3"/>
    <s v="Servicios Técnicos"/>
    <s v="Direccion Administrativa"/>
    <d v="2022-01-04T00:00:00"/>
    <s v="23171900_x000a_23171991"/>
    <x v="288"/>
  </r>
  <r>
    <n v="568"/>
    <x v="566"/>
    <x v="3"/>
    <s v="Servicios Técnicos"/>
    <s v="Subgerencia"/>
    <d v="2022-05-03T00:00:00"/>
    <s v="23171900_x000a_23171991"/>
    <x v="18"/>
  </r>
  <r>
    <n v="569"/>
    <x v="567"/>
    <x v="3"/>
    <s v="Servicios Técnicos"/>
    <s v="Preinversion "/>
    <d v="2022-05-03T00:00:00"/>
    <s v="24989191"/>
    <x v="18"/>
  </r>
  <r>
    <n v="570"/>
    <x v="568"/>
    <x v="3"/>
    <s v="Servicios Profesionales "/>
    <s v="Direccion De Asesoria Juridicar "/>
    <d v="2022-01-04T00:00:00"/>
    <s v="23171900_x000a_23171991"/>
    <x v="289"/>
  </r>
  <r>
    <n v="571"/>
    <x v="569"/>
    <x v="3"/>
    <s v="Servicios Profesionales "/>
    <s v="Programacion De Desarrollo Y Ejecucion"/>
    <d v="2022-01-04T00:00:00"/>
    <s v="24989191"/>
    <x v="18"/>
  </r>
  <r>
    <n v="572"/>
    <x v="570"/>
    <x v="3"/>
    <s v="Servicios Técnicos"/>
    <s v="Unidad De Servicios Tecnicos "/>
    <d v="2022-01-04T00:00:00"/>
    <s v="23171900_x000a_23171991"/>
    <x v="18"/>
  </r>
  <r>
    <n v="573"/>
    <x v="571"/>
    <x v="3"/>
    <s v="Servicios Técnicos"/>
    <s v="Direccion De Oficinas De Regionales"/>
    <d v="2022-01-04T00:00:00"/>
    <s v="24989191"/>
    <x v="18"/>
  </r>
  <r>
    <n v="574"/>
    <x v="572"/>
    <x v="3"/>
    <s v="Servicios Técnicos"/>
    <s v="Direccion De Oficinas De Regionales"/>
    <d v="2022-01-04T00:00:00"/>
    <s v="24989191"/>
    <x v="18"/>
  </r>
  <r>
    <n v="575"/>
    <x v="573"/>
    <x v="3"/>
    <s v="Servicios Técnicos"/>
    <s v="Direccion Financiera"/>
    <d v="2022-01-13T00:00:00"/>
    <s v="23171900_x000a_23171991"/>
    <x v="290"/>
  </r>
  <r>
    <n v="576"/>
    <x v="574"/>
    <x v="3"/>
    <s v="Servicios Técnicos"/>
    <s v="Secretaria General"/>
    <d v="2022-01-04T00:00:00"/>
    <s v="23171900_x000a_23171991"/>
    <x v="18"/>
  </r>
  <r>
    <n v="577"/>
    <x v="575"/>
    <x v="3"/>
    <s v="Servicios Técnicos"/>
    <s v="Gerencia Tecnica De Proyectos"/>
    <d v="2022-01-04T00:00:00"/>
    <s v="23171900_x000a_23171991"/>
    <x v="291"/>
  </r>
  <r>
    <n v="578"/>
    <x v="576"/>
    <x v="3"/>
    <s v="Servicios Técnicos"/>
    <s v="Direccion Administrativa"/>
    <d v="2022-01-04T00:00:00"/>
    <s v="23171900_x000a_23171991"/>
    <x v="18"/>
  </r>
  <r>
    <n v="579"/>
    <x v="577"/>
    <x v="3"/>
    <s v="Servicios Técnicos"/>
    <s v="Pre Inversion"/>
    <d v="2022-01-04T00:00:00"/>
    <s v="24989191"/>
    <x v="18"/>
  </r>
  <r>
    <n v="580"/>
    <x v="578"/>
    <x v="3"/>
    <s v="Servicios Técnicos"/>
    <s v="Direecion De Oficinas De Regionales"/>
    <d v="2022-01-04T00:00:00"/>
    <s v="24989191"/>
    <x v="292"/>
  </r>
  <r>
    <n v="581"/>
    <x v="579"/>
    <x v="3"/>
    <s v="Servicios Técnicos"/>
    <s v="Cooperacion Internacional"/>
    <d v="2022-01-04T00:00:00"/>
    <s v="23171900_x000a_23171991"/>
    <x v="293"/>
  </r>
  <r>
    <n v="582"/>
    <x v="580"/>
    <x v="4"/>
    <s v="Consultor De Fortalecimiento Municipal Para Seis Municipios De San Marcos"/>
    <s v="Oficina Territorial de San Marcos"/>
    <d v="2022-01-04T00:00:00"/>
    <s v="24989191"/>
    <x v="294"/>
  </r>
  <r>
    <n v="583"/>
    <x v="581"/>
    <x v="4"/>
    <s v="Técnico De Promoción Social, Lotes 5 Y 7"/>
    <s v="Oficina Territorial de San Marcos"/>
    <d v="2022-01-04T00:00:00"/>
    <s v="24989191"/>
    <x v="187"/>
  </r>
  <r>
    <n v="584"/>
    <x v="582"/>
    <x v="4"/>
    <s v="Asistente De Infraestructura De La Oficina Territorial De San Marcos "/>
    <s v="Oficina Territorial de San Marcos"/>
    <d v="2022-01-04T00:00:00"/>
    <s v="24989191"/>
    <x v="18"/>
  </r>
  <r>
    <n v="585"/>
    <x v="583"/>
    <x v="4"/>
    <s v="Consultor De Gestión Social, Lote 3, San José El Rodeo Y San Pablo, Departamento San Marcos"/>
    <s v="Oficina Territorial de San Marcos"/>
    <d v="2022-01-04T00:00:00"/>
    <s v="24989191"/>
    <x v="295"/>
  </r>
  <r>
    <n v="586"/>
    <x v="584"/>
    <x v="4"/>
    <s v="Consultor Para El Aseguramiento De Los Procedimientos De Control Interno Del Programa"/>
    <s v="Programa de Agua potable y Saneamiento para el Desarrollo Humano (fasel)"/>
    <d v="2022-01-04T00:00:00"/>
    <s v="23171900_x000a_23171991"/>
    <x v="159"/>
  </r>
  <r>
    <n v="587"/>
    <x v="582"/>
    <x v="4"/>
    <s v="Consultor De Promoción Social I, Para Ejecución Y Seguimiento, Regiones Iii Y Vi"/>
    <s v="Oficina Territorial de San Marcos"/>
    <d v="2022-01-04T00:00:00"/>
    <s v="24989191"/>
    <x v="296"/>
  </r>
  <r>
    <n v="588"/>
    <x v="585"/>
    <x v="4"/>
    <s v="Gerente De Proyectos De La Unidad Ejecutora Del Programa Para Los Proyectos Mejoramiento De Sistemas De Agua Potable Y Mejoramiento De Sistemas De Alcantarillado Sanitario En Las Cabeceras Municipales De San Jose El Rodeo Y San Pablo, Del Departamento De San Marcos"/>
    <s v="Oficina Territorial de San Marcos"/>
    <d v="2022-01-04T00:00:00"/>
    <s v="24989191"/>
    <x v="297"/>
  </r>
  <r>
    <n v="589"/>
    <x v="586"/>
    <x v="4"/>
    <s v="Especialista Ambiental De La Oficina Territorial De San Marcos"/>
    <s v="Oficina Territorial de San Marcos"/>
    <d v="2022-01-04T00:00:00"/>
    <s v="24989191"/>
    <x v="298"/>
  </r>
  <r>
    <n v="590"/>
    <x v="587"/>
    <x v="4"/>
    <s v="Presupuesto De Ingresos Y Egresos Del Programa De Agua Potable Y Saneamiento Para El Desarrollo Humano (Fase I)"/>
    <s v="Programa de Agua potable y Saneamiento para el Desarrollo Humano (fase I)"/>
    <d v="2022-03-24T00:00:00"/>
    <s v="23171900_x000a_23171991"/>
    <x v="18"/>
  </r>
  <r>
    <n v="591"/>
    <x v="588"/>
    <x v="4"/>
    <s v="Consultor De Promoción Social Ii, Para Pre Inversión, Ejecución Y Seguimiento, Regiones Iii Y Vi"/>
    <s v="Oficina Territorial de San Marcos"/>
    <d v="2022-01-04T00:00:00"/>
    <s v="24989191"/>
    <x v="299"/>
  </r>
  <r>
    <n v="592"/>
    <x v="589"/>
    <x v="4"/>
    <s v="Consultor Para Promoción Social, Area De Chixoy, Alta Y Baja Verapaz, Jalapa Y Jutiapa, Regiones Ii Y Iv"/>
    <s v="Oficina Territorial de San Marcos"/>
    <d v="2022-01-04T00:00:00"/>
    <s v="24989191"/>
    <x v="300"/>
  </r>
  <r>
    <n v="593"/>
    <x v="590"/>
    <x v="4"/>
    <s v="Gerente De Proyectos De La Unidad Ejecutora Del Programa En El Área De Chiquimula, Alta Y Baja Verapaz"/>
    <s v="Programa de Agua potable y Saneamiento para el Desarrollo Humano (fasel)"/>
    <d v="2022-01-04T00:00:00"/>
    <s v="23171900_x000a_23171991"/>
    <x v="301"/>
  </r>
  <r>
    <n v="594"/>
    <x v="591"/>
    <x v="4"/>
    <s v="Consultor Grupo 1, Promoción Social Y Mediación Política Para El Area De Chixoy: Pancul Y La Campana, Chicamán, El Quiché "/>
    <s v="Oficina Territorial de San Marcos"/>
    <d v="2022-01-04T00:00:00"/>
    <s v="24989191"/>
    <x v="302"/>
  </r>
  <r>
    <n v="595"/>
    <x v="592"/>
    <x v="4"/>
    <s v="Piloto "/>
    <s v="Programa de Agua potable y Saneamiento para el Desarrollo Humano (fasel)"/>
    <d v="2022-01-04T00:00:00"/>
    <s v="23171900_x000a_23171991"/>
    <x v="18"/>
  </r>
  <r>
    <n v="596"/>
    <x v="593"/>
    <x v="4"/>
    <s v="Encargada De Recepción Y Archivo Del Programa"/>
    <s v="Programa de Agua potable y Saneamiento para el Desarrollo Humano (fasel)"/>
    <d v="2022-01-04T00:00:00"/>
    <s v="23171900_x000a_23171991"/>
    <x v="303"/>
  </r>
  <r>
    <n v="597"/>
    <x v="594"/>
    <x v="4"/>
    <s v="Consultor, Asistente Administrativo Para Las Áreas De Adquisiciones, Legal Y Monitoreo De Programa"/>
    <s v="Programa de Agua potable y Saneamiento para el Desarrollo Humano (fasel)"/>
    <d v="2022-01-04T00:00:00"/>
    <s v="23171900_x000a_23171991"/>
    <x v="304"/>
  </r>
  <r>
    <n v="598"/>
    <x v="595"/>
    <x v="4"/>
    <s v="Asistente Administrativo Para Las Áreas De Adquisiciones, Legal Y Monitoreo Del Programa"/>
    <s v="Programa de Agua potable y Saneamiento para el Desarrollo Humano (fase I)"/>
    <d v="2022-03-01T00:00:00"/>
    <s v="23171900_x000a_23171991"/>
    <x v="18"/>
  </r>
  <r>
    <n v="599"/>
    <x v="596"/>
    <x v="4"/>
    <s v="Consultor Coordinador Técnico De La Oficina Territorial De San Marcos"/>
    <s v="Oficina Territorial de San Marcos"/>
    <d v="2022-05-03T00:00:00"/>
    <s v="24989191"/>
    <x v="305"/>
  </r>
  <r>
    <n v="600"/>
    <x v="597"/>
    <x v="4"/>
    <s v="Consultor De Gestión Social Y Fortalecimiento Municipal Lote 2, San Pedro Sacatepéquez Y San Cristóbal Cucho, San Marcos"/>
    <s v="Programa de Agua potable y Saneamiento para el Desarrollo Humano (fase I)"/>
    <d v="2022-04-01T00:00:00"/>
    <s v="23171900_x000a_23171991"/>
    <x v="18"/>
  </r>
  <r>
    <n v="601"/>
    <x v="598"/>
    <x v="4"/>
    <s v="Gerente De Proyectos De Lote 1 Para Los Proyectos De Mejoramiento De Sistemas De Agua Potable Y Mejoramiento De Sistemas De Alcantarillado Sanitario En Las Cabeceras Municipales De San Marcos Y Esquipulas Palo Gordo, Departamento De San Marcos"/>
    <s v="Programa de Agua potable y Saneamiento para el Desarrollo Humano (fase I)"/>
    <d v="2022-05-16T00:00:00"/>
    <s v="23171900_x000a_23171991"/>
    <x v="18"/>
  </r>
  <r>
    <n v="602"/>
    <x v="599"/>
    <x v="4"/>
    <s v="Encargada De Recepción Y Archivo Del Programa En La Oficina Territorial De San Marcos"/>
    <s v="Programa de Agua potable y Saneamiento para el Desarrollo Humano (fase I)"/>
    <d v="2022-05-16T00:00:00"/>
    <s v="23171900_x000a_23171991"/>
    <x v="18"/>
  </r>
  <r>
    <n v="603"/>
    <x v="600"/>
    <x v="5"/>
    <s v="Mandatario Judicial"/>
    <s v="Gerencia"/>
    <d v="2022-01-04T00:00:00"/>
    <s v="23171900_x000a_23171991"/>
    <x v="306"/>
  </r>
  <r>
    <n v="604"/>
    <x v="601"/>
    <x v="5"/>
    <s v="Mandatario Judicial"/>
    <s v="Gerencia"/>
    <d v="2022-01-04T00:00:00"/>
    <s v="23171900_x000a_23171991"/>
    <x v="307"/>
  </r>
  <r>
    <n v="605"/>
    <x v="602"/>
    <x v="5"/>
    <s v="Mandatario Judicial"/>
    <s v="Gerencia"/>
    <d v="2022-01-04T00:00:00"/>
    <s v="23171900_x000a_23171991"/>
    <x v="308"/>
  </r>
  <r>
    <n v="606"/>
    <x v="603"/>
    <x v="5"/>
    <s v="Mandatario Judicial"/>
    <s v="Gerencia"/>
    <d v="2022-01-04T00:00:00"/>
    <s v="23171900_x000a_23171991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>
  <location ref="A3:B15" firstHeaderRow="1" firstDataRow="1" firstDataCol="2" rowPageCount="1" colPageCount="1"/>
  <pivotFields count="8">
    <pivotField compact="0" outline="0" showAll="0" defaultSubtotal="0"/>
    <pivotField axis="axisRow" compact="0" outline="0" showAll="0" defaultSubtotal="0">
      <items count="604">
        <item x="424"/>
        <item x="0"/>
        <item x="1"/>
        <item x="425"/>
        <item x="426"/>
        <item x="327"/>
        <item x="346"/>
        <item x="339"/>
        <item x="280"/>
        <item x="2"/>
        <item x="3"/>
        <item x="4"/>
        <item x="5"/>
        <item x="258"/>
        <item x="427"/>
        <item x="428"/>
        <item x="6"/>
        <item x="7"/>
        <item x="334"/>
        <item x="343"/>
        <item x="429"/>
        <item x="8"/>
        <item x="430"/>
        <item x="431"/>
        <item x="9"/>
        <item x="580"/>
        <item x="278"/>
        <item x="10"/>
        <item x="11"/>
        <item x="12"/>
        <item x="330"/>
        <item x="375"/>
        <item x="260"/>
        <item x="318"/>
        <item x="13"/>
        <item x="581"/>
        <item x="14"/>
        <item x="373"/>
        <item x="432"/>
        <item x="15"/>
        <item x="16"/>
        <item x="17"/>
        <item x="18"/>
        <item x="308"/>
        <item x="19"/>
        <item x="20"/>
        <item x="324"/>
        <item x="21"/>
        <item x="22"/>
        <item x="379"/>
        <item x="355"/>
        <item x="582"/>
        <item x="236"/>
        <item x="23"/>
        <item x="433"/>
        <item x="434"/>
        <item x="24"/>
        <item x="435"/>
        <item x="413"/>
        <item x="248"/>
        <item x="25"/>
        <item x="26"/>
        <item x="27"/>
        <item x="28"/>
        <item x="29"/>
        <item x="30"/>
        <item x="406"/>
        <item x="328"/>
        <item x="268"/>
        <item x="31"/>
        <item x="32"/>
        <item x="391"/>
        <item x="237"/>
        <item x="399"/>
        <item x="601"/>
        <item x="436"/>
        <item x="437"/>
        <item x="438"/>
        <item x="439"/>
        <item x="440"/>
        <item x="441"/>
        <item x="442"/>
        <item x="443"/>
        <item x="444"/>
        <item x="313"/>
        <item x="287"/>
        <item x="33"/>
        <item x="34"/>
        <item x="276"/>
        <item x="35"/>
        <item x="36"/>
        <item x="249"/>
        <item x="37"/>
        <item x="288"/>
        <item x="38"/>
        <item x="39"/>
        <item x="40"/>
        <item x="254"/>
        <item x="320"/>
        <item x="445"/>
        <item x="446"/>
        <item x="357"/>
        <item x="447"/>
        <item x="245"/>
        <item x="41"/>
        <item x="42"/>
        <item x="359"/>
        <item x="358"/>
        <item x="396"/>
        <item x="43"/>
        <item x="44"/>
        <item x="291"/>
        <item x="448"/>
        <item x="405"/>
        <item x="414"/>
        <item x="45"/>
        <item x="419"/>
        <item x="298"/>
        <item x="46"/>
        <item x="47"/>
        <item x="299"/>
        <item x="48"/>
        <item x="289"/>
        <item x="277"/>
        <item x="49"/>
        <item x="449"/>
        <item x="450"/>
        <item x="50"/>
        <item x="51"/>
        <item x="451"/>
        <item x="452"/>
        <item x="319"/>
        <item x="251"/>
        <item x="388"/>
        <item x="279"/>
        <item x="383"/>
        <item x="52"/>
        <item x="53"/>
        <item x="421"/>
        <item x="54"/>
        <item x="583"/>
        <item x="55"/>
        <item x="302"/>
        <item x="400"/>
        <item x="453"/>
        <item x="454"/>
        <item x="56"/>
        <item x="57"/>
        <item x="455"/>
        <item x="456"/>
        <item x="457"/>
        <item x="58"/>
        <item x="402"/>
        <item x="59"/>
        <item x="584"/>
        <item x="458"/>
        <item x="459"/>
        <item x="460"/>
        <item x="461"/>
        <item x="462"/>
        <item x="463"/>
        <item x="464"/>
        <item x="585"/>
        <item x="465"/>
        <item x="466"/>
        <item x="467"/>
        <item x="60"/>
        <item x="61"/>
        <item x="241"/>
        <item x="352"/>
        <item x="416"/>
        <item x="240"/>
        <item x="270"/>
        <item x="62"/>
        <item x="63"/>
        <item x="64"/>
        <item x="65"/>
        <item x="66"/>
        <item x="295"/>
        <item x="67"/>
        <item x="68"/>
        <item x="69"/>
        <item x="468"/>
        <item x="70"/>
        <item x="71"/>
        <item x="72"/>
        <item x="469"/>
        <item x="470"/>
        <item x="471"/>
        <item x="472"/>
        <item x="340"/>
        <item x="331"/>
        <item x="337"/>
        <item x="73"/>
        <item x="282"/>
        <item x="344"/>
        <item x="74"/>
        <item x="75"/>
        <item x="76"/>
        <item x="371"/>
        <item x="77"/>
        <item x="256"/>
        <item x="300"/>
        <item x="78"/>
        <item x="255"/>
        <item x="79"/>
        <item x="286"/>
        <item x="80"/>
        <item x="81"/>
        <item x="326"/>
        <item x="473"/>
        <item x="310"/>
        <item x="82"/>
        <item x="83"/>
        <item x="84"/>
        <item x="85"/>
        <item x="86"/>
        <item x="87"/>
        <item x="88"/>
        <item x="89"/>
        <item x="90"/>
        <item x="267"/>
        <item x="91"/>
        <item x="92"/>
        <item x="93"/>
        <item x="474"/>
        <item x="273"/>
        <item x="316"/>
        <item x="265"/>
        <item x="475"/>
        <item x="294"/>
        <item x="239"/>
        <item x="369"/>
        <item x="94"/>
        <item x="296"/>
        <item x="476"/>
        <item x="477"/>
        <item x="478"/>
        <item x="479"/>
        <item x="312"/>
        <item x="325"/>
        <item x="95"/>
        <item x="96"/>
        <item x="97"/>
        <item x="98"/>
        <item x="317"/>
        <item x="297"/>
        <item x="99"/>
        <item x="100"/>
        <item x="101"/>
        <item x="102"/>
        <item x="480"/>
        <item x="481"/>
        <item x="103"/>
        <item x="482"/>
        <item x="104"/>
        <item x="105"/>
        <item x="483"/>
        <item x="484"/>
        <item x="485"/>
        <item x="486"/>
        <item x="106"/>
        <item x="107"/>
        <item x="487"/>
        <item x="488"/>
        <item x="586"/>
        <item x="603"/>
        <item x="398"/>
        <item x="489"/>
        <item x="490"/>
        <item x="491"/>
        <item x="492"/>
        <item x="363"/>
        <item x="108"/>
        <item x="493"/>
        <item x="600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98"/>
        <item x="507"/>
        <item x="109"/>
        <item x="110"/>
        <item x="323"/>
        <item x="395"/>
        <item x="508"/>
        <item x="509"/>
        <item x="510"/>
        <item x="511"/>
        <item x="602"/>
        <item x="111"/>
        <item x="112"/>
        <item x="271"/>
        <item x="113"/>
        <item x="252"/>
        <item x="114"/>
        <item x="512"/>
        <item x="367"/>
        <item x="417"/>
        <item x="115"/>
        <item x="116"/>
        <item x="117"/>
        <item x="118"/>
        <item x="119"/>
        <item x="120"/>
        <item x="121"/>
        <item x="122"/>
        <item x="123"/>
        <item x="335"/>
        <item x="378"/>
        <item x="394"/>
        <item x="407"/>
        <item x="124"/>
        <item x="261"/>
        <item x="250"/>
        <item x="125"/>
        <item x="126"/>
        <item x="127"/>
        <item x="128"/>
        <item x="129"/>
        <item x="130"/>
        <item x="238"/>
        <item x="275"/>
        <item x="389"/>
        <item x="513"/>
        <item x="131"/>
        <item x="386"/>
        <item x="514"/>
        <item x="515"/>
        <item x="516"/>
        <item x="517"/>
        <item x="518"/>
        <item x="519"/>
        <item x="595"/>
        <item x="520"/>
        <item x="588"/>
        <item x="521"/>
        <item x="599"/>
        <item x="412"/>
        <item x="589"/>
        <item x="132"/>
        <item x="133"/>
        <item x="384"/>
        <item x="134"/>
        <item x="305"/>
        <item x="242"/>
        <item x="348"/>
        <item x="135"/>
        <item x="404"/>
        <item x="596"/>
        <item x="522"/>
        <item x="587"/>
        <item x="523"/>
        <item x="524"/>
        <item x="525"/>
        <item x="526"/>
        <item x="527"/>
        <item x="528"/>
        <item x="529"/>
        <item x="293"/>
        <item x="342"/>
        <item x="590"/>
        <item x="136"/>
        <item x="530"/>
        <item x="137"/>
        <item x="531"/>
        <item x="138"/>
        <item x="532"/>
        <item x="420"/>
        <item x="139"/>
        <item x="140"/>
        <item x="141"/>
        <item x="411"/>
        <item x="292"/>
        <item x="349"/>
        <item x="142"/>
        <item x="143"/>
        <item x="533"/>
        <item x="304"/>
        <item x="144"/>
        <item x="354"/>
        <item x="145"/>
        <item x="415"/>
        <item x="269"/>
        <item x="146"/>
        <item x="147"/>
        <item x="306"/>
        <item x="534"/>
        <item x="148"/>
        <item x="597"/>
        <item x="535"/>
        <item x="536"/>
        <item x="262"/>
        <item x="341"/>
        <item x="423"/>
        <item x="149"/>
        <item x="333"/>
        <item x="150"/>
        <item x="351"/>
        <item x="151"/>
        <item x="152"/>
        <item x="153"/>
        <item x="154"/>
        <item x="155"/>
        <item x="311"/>
        <item x="156"/>
        <item x="338"/>
        <item x="537"/>
        <item x="157"/>
        <item x="314"/>
        <item x="307"/>
        <item x="538"/>
        <item x="158"/>
        <item x="539"/>
        <item x="387"/>
        <item x="159"/>
        <item x="247"/>
        <item x="540"/>
        <item x="541"/>
        <item x="160"/>
        <item x="356"/>
        <item x="272"/>
        <item x="409"/>
        <item x="161"/>
        <item x="321"/>
        <item x="542"/>
        <item x="591"/>
        <item x="592"/>
        <item x="381"/>
        <item x="162"/>
        <item x="377"/>
        <item x="543"/>
        <item x="544"/>
        <item x="264"/>
        <item x="163"/>
        <item x="164"/>
        <item x="165"/>
        <item x="418"/>
        <item x="392"/>
        <item x="410"/>
        <item x="166"/>
        <item x="167"/>
        <item x="382"/>
        <item x="168"/>
        <item x="283"/>
        <item x="169"/>
        <item x="170"/>
        <item x="360"/>
        <item x="171"/>
        <item x="390"/>
        <item x="172"/>
        <item x="173"/>
        <item x="174"/>
        <item x="175"/>
        <item x="176"/>
        <item x="332"/>
        <item x="177"/>
        <item x="178"/>
        <item x="179"/>
        <item x="336"/>
        <item x="422"/>
        <item x="259"/>
        <item x="368"/>
        <item x="408"/>
        <item x="374"/>
        <item x="180"/>
        <item x="393"/>
        <item x="545"/>
        <item x="546"/>
        <item x="547"/>
        <item x="181"/>
        <item x="182"/>
        <item x="257"/>
        <item x="183"/>
        <item x="380"/>
        <item x="548"/>
        <item x="549"/>
        <item x="184"/>
        <item x="263"/>
        <item x="362"/>
        <item x="550"/>
        <item x="551"/>
        <item x="365"/>
        <item x="284"/>
        <item x="552"/>
        <item x="185"/>
        <item x="301"/>
        <item x="186"/>
        <item x="385"/>
        <item x="187"/>
        <item x="188"/>
        <item x="281"/>
        <item x="189"/>
        <item x="401"/>
        <item x="190"/>
        <item x="553"/>
        <item x="554"/>
        <item x="191"/>
        <item x="555"/>
        <item x="556"/>
        <item x="192"/>
        <item x="193"/>
        <item x="194"/>
        <item x="195"/>
        <item x="557"/>
        <item x="347"/>
        <item x="196"/>
        <item x="197"/>
        <item x="198"/>
        <item x="199"/>
        <item x="200"/>
        <item x="201"/>
        <item x="202"/>
        <item x="558"/>
        <item x="203"/>
        <item x="290"/>
        <item x="559"/>
        <item x="560"/>
        <item x="561"/>
        <item x="204"/>
        <item x="562"/>
        <item x="563"/>
        <item x="205"/>
        <item x="309"/>
        <item x="322"/>
        <item x="266"/>
        <item x="206"/>
        <item x="207"/>
        <item x="244"/>
        <item x="593"/>
        <item x="208"/>
        <item x="564"/>
        <item x="565"/>
        <item x="209"/>
        <item x="397"/>
        <item x="210"/>
        <item x="211"/>
        <item x="315"/>
        <item x="212"/>
        <item x="246"/>
        <item x="213"/>
        <item x="566"/>
        <item x="594"/>
        <item x="214"/>
        <item x="350"/>
        <item x="567"/>
        <item x="215"/>
        <item x="216"/>
        <item x="217"/>
        <item x="218"/>
        <item x="303"/>
        <item x="219"/>
        <item x="220"/>
        <item x="353"/>
        <item x="221"/>
        <item x="243"/>
        <item x="222"/>
        <item x="223"/>
        <item x="224"/>
        <item x="225"/>
        <item x="253"/>
        <item x="274"/>
        <item x="226"/>
        <item x="227"/>
        <item x="361"/>
        <item x="366"/>
        <item x="228"/>
        <item x="229"/>
        <item x="568"/>
        <item x="345"/>
        <item x="569"/>
        <item x="570"/>
        <item x="571"/>
        <item x="572"/>
        <item x="230"/>
        <item x="370"/>
        <item x="376"/>
        <item x="231"/>
        <item x="232"/>
        <item x="573"/>
        <item x="233"/>
        <item x="574"/>
        <item x="575"/>
        <item x="576"/>
        <item x="577"/>
        <item x="403"/>
        <item x="234"/>
        <item x="285"/>
        <item x="235"/>
        <item x="364"/>
        <item x="372"/>
        <item x="329"/>
        <item x="578"/>
        <item x="579"/>
      </items>
    </pivotField>
    <pivotField axis="axisPage" compact="0" outline="0" multipleItemSelectionAllowed="1" showAll="0" defaultSubtotal="0">
      <items count="6">
        <item h="1" x="0"/>
        <item h="1" x="1"/>
        <item h="1" x="3"/>
        <item x="2"/>
        <item h="1" x="4"/>
        <item h="1" x="5"/>
      </items>
    </pivotField>
    <pivotField compact="0" outline="0" showAll="0" defaultSubtotal="0"/>
    <pivotField compact="0" outline="0" showAll="0" defaultSubtotal="0"/>
    <pivotField compact="0" numFmtId="14" outline="0" showAll="0" defaultSubtotal="0"/>
    <pivotField compact="0" outline="0" showAll="0" defaultSubtotal="0"/>
    <pivotField axis="axisRow" compact="0" outline="0" showAll="0" defaultSubtotal="0">
      <items count="309">
        <item h="1" x="51"/>
        <item x="214"/>
        <item x="13"/>
        <item x="16"/>
        <item x="22"/>
        <item x="26"/>
        <item x="42"/>
        <item x="294"/>
        <item x="100"/>
        <item x="195"/>
        <item x="237"/>
        <item x="229"/>
        <item x="227"/>
        <item x="78"/>
        <item x="232"/>
        <item x="231"/>
        <item x="210"/>
        <item x="101"/>
        <item x="112"/>
        <item x="118"/>
        <item x="233"/>
        <item x="230"/>
        <item x="228"/>
        <item x="161"/>
        <item x="295"/>
        <item x="180"/>
        <item x="183"/>
        <item x="187"/>
        <item x="234"/>
        <item x="68"/>
        <item x="81"/>
        <item x="108"/>
        <item x="123"/>
        <item x="235"/>
        <item x="236"/>
        <item x="157"/>
        <item x="188"/>
        <item x="222"/>
        <item x="20"/>
        <item x="199"/>
        <item x="37"/>
        <item x="40"/>
        <item x="240"/>
        <item x="67"/>
        <item x="95"/>
        <item x="238"/>
        <item x="110"/>
        <item x="114"/>
        <item x="116"/>
        <item x="128"/>
        <item x="307"/>
        <item x="136"/>
        <item x="239"/>
        <item x="138"/>
        <item x="151"/>
        <item x="176"/>
        <item x="179"/>
        <item x="186"/>
        <item x="5"/>
        <item x="204"/>
        <item x="39"/>
        <item x="59"/>
        <item x="69"/>
        <item x="73"/>
        <item x="225"/>
        <item x="103"/>
        <item x="241"/>
        <item x="126"/>
        <item x="242"/>
        <item x="207"/>
        <item x="243"/>
        <item x="184"/>
        <item x="11"/>
        <item x="244"/>
        <item x="245"/>
        <item x="48"/>
        <item x="213"/>
        <item x="201"/>
        <item x="297"/>
        <item x="60"/>
        <item x="200"/>
        <item x="86"/>
        <item x="2"/>
        <item x="88"/>
        <item x="92"/>
        <item x="106"/>
        <item x="296"/>
        <item x="120"/>
        <item x="127"/>
        <item x="140"/>
        <item x="141"/>
        <item x="223"/>
        <item x="159"/>
        <item x="247"/>
        <item x="165"/>
        <item x="191"/>
        <item x="3"/>
        <item x="7"/>
        <item x="248"/>
        <item x="196"/>
        <item x="57"/>
        <item x="139"/>
        <item x="148"/>
        <item x="12"/>
        <item x="21"/>
        <item x="50"/>
        <item x="54"/>
        <item x="56"/>
        <item x="76"/>
        <item x="212"/>
        <item x="90"/>
        <item x="249"/>
        <item x="153"/>
        <item x="206"/>
        <item x="250"/>
        <item x="38"/>
        <item x="252"/>
        <item x="246"/>
        <item x="251"/>
        <item x="99"/>
        <item x="113"/>
        <item x="142"/>
        <item x="253"/>
        <item x="254"/>
        <item x="133"/>
        <item x="158"/>
        <item x="175"/>
        <item x="189"/>
        <item x="1"/>
        <item x="64"/>
        <item x="4"/>
        <item x="82"/>
        <item x="6"/>
        <item x="255"/>
        <item x="8"/>
        <item x="156"/>
        <item x="15"/>
        <item x="19"/>
        <item x="256"/>
        <item x="25"/>
        <item x="29"/>
        <item x="33"/>
        <item x="35"/>
        <item x="258"/>
        <item x="224"/>
        <item x="52"/>
        <item x="260"/>
        <item x="71"/>
        <item x="93"/>
        <item x="94"/>
        <item x="155"/>
        <item x="278"/>
        <item x="109"/>
        <item x="117"/>
        <item x="205"/>
        <item x="124"/>
        <item x="129"/>
        <item x="130"/>
        <item x="298"/>
        <item x="132"/>
        <item x="135"/>
        <item x="306"/>
        <item x="259"/>
        <item x="150"/>
        <item x="219"/>
        <item x="162"/>
        <item x="257"/>
        <item x="171"/>
        <item x="174"/>
        <item x="177"/>
        <item x="182"/>
        <item x="185"/>
        <item x="308"/>
        <item x="209"/>
        <item x="211"/>
        <item x="261"/>
        <item x="220"/>
        <item x="14"/>
        <item x="24"/>
        <item x="28"/>
        <item x="30"/>
        <item x="41"/>
        <item x="9"/>
        <item x="47"/>
        <item x="262"/>
        <item x="264"/>
        <item x="58"/>
        <item x="62"/>
        <item x="265"/>
        <item x="74"/>
        <item x="75"/>
        <item x="84"/>
        <item x="89"/>
        <item x="299"/>
        <item x="137"/>
        <item x="166"/>
        <item x="169"/>
        <item x="170"/>
        <item x="263"/>
        <item x="10"/>
        <item x="104"/>
        <item x="267"/>
        <item x="268"/>
        <item x="272"/>
        <item x="269"/>
        <item x="301"/>
        <item x="23"/>
        <item x="197"/>
        <item x="32"/>
        <item x="34"/>
        <item x="36"/>
        <item x="43"/>
        <item x="44"/>
        <item x="273"/>
        <item x="300"/>
        <item x="266"/>
        <item x="49"/>
        <item x="79"/>
        <item x="271"/>
        <item x="160"/>
        <item x="270"/>
        <item x="66"/>
        <item x="72"/>
        <item x="194"/>
        <item x="83"/>
        <item x="85"/>
        <item x="91"/>
        <item x="102"/>
        <item x="198"/>
        <item x="121"/>
        <item x="122"/>
        <item x="131"/>
        <item x="274"/>
        <item x="134"/>
        <item x="143"/>
        <item x="147"/>
        <item x="203"/>
        <item x="152"/>
        <item x="154"/>
        <item x="163"/>
        <item x="168"/>
        <item x="208"/>
        <item x="173"/>
        <item x="181"/>
        <item x="305"/>
        <item x="226"/>
        <item x="215"/>
        <item x="0"/>
        <item x="275"/>
        <item x="276"/>
        <item x="77"/>
        <item x="221"/>
        <item x="80"/>
        <item x="193"/>
        <item x="46"/>
        <item x="65"/>
        <item x="279"/>
        <item x="115"/>
        <item x="145"/>
        <item x="302"/>
        <item x="192"/>
        <item x="277"/>
        <item x="280"/>
        <item x="96"/>
        <item x="149"/>
        <item x="31"/>
        <item x="283"/>
        <item x="70"/>
        <item x="87"/>
        <item x="105"/>
        <item x="282"/>
        <item x="98"/>
        <item x="144"/>
        <item x="284"/>
        <item x="281"/>
        <item x="190"/>
        <item x="285"/>
        <item x="216"/>
        <item x="303"/>
        <item x="63"/>
        <item x="304"/>
        <item x="286"/>
        <item x="107"/>
        <item x="125"/>
        <item x="218"/>
        <item x="172"/>
        <item x="288"/>
        <item x="287"/>
        <item x="27"/>
        <item x="45"/>
        <item x="111"/>
        <item x="17"/>
        <item x="61"/>
        <item x="290"/>
        <item x="289"/>
        <item x="119"/>
        <item x="146"/>
        <item x="97"/>
        <item x="291"/>
        <item x="53"/>
        <item x="202"/>
        <item x="164"/>
        <item x="167"/>
        <item x="178"/>
        <item x="55"/>
        <item x="217"/>
        <item x="292"/>
        <item x="293"/>
        <item h="1" x="18"/>
      </items>
    </pivotField>
  </pivotFields>
  <rowFields count="2">
    <field x="1"/>
    <field x="7"/>
  </rowFields>
  <rowItems count="12">
    <i>
      <x v="37"/>
      <x v="37"/>
    </i>
    <i>
      <x v="107"/>
      <x v="277"/>
    </i>
    <i>
      <x v="152"/>
      <x v="64"/>
    </i>
    <i>
      <x v="267"/>
      <x v="144"/>
    </i>
    <i>
      <x v="307"/>
      <x v="251"/>
    </i>
    <i>
      <x v="358"/>
      <x v="245"/>
    </i>
    <i>
      <x v="484"/>
      <x v="91"/>
    </i>
    <i>
      <x v="489"/>
      <x v="284"/>
    </i>
    <i>
      <x v="492"/>
      <x v="164"/>
    </i>
    <i>
      <x v="574"/>
      <x v="305"/>
    </i>
    <i>
      <x v="575"/>
      <x v="176"/>
    </i>
    <i t="grand">
      <x/>
    </i>
  </rowItems>
  <colItems count="1">
    <i/>
  </colItems>
  <pageFields count="1">
    <pageField fld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5:H575" totalsRowShown="0" headerRowDxfId="75" dataDxfId="74" tableBorderDxfId="73">
  <autoFilter ref="A5:H575"/>
  <tableColumns count="8">
    <tableColumn id="1" name="No." dataDxfId="72"/>
    <tableColumn id="2" name="Nombre" dataDxfId="71"/>
    <tableColumn id="3" name="Renglón" dataDxfId="70"/>
    <tableColumn id="4" name="Puesto / Servicio a Suministrar" dataDxfId="69"/>
    <tableColumn id="5" name="Ubicación" dataDxfId="68"/>
    <tableColumn id="6" name="Fecha de Ingreso" dataDxfId="67"/>
    <tableColumn id="7" name="Telefono" dataDxfId="66"/>
    <tableColumn id="8" name="Correo" dataDxfId="65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5:H583" totalsRowShown="0" headerRowDxfId="64" dataDxfId="63" tableBorderDxfId="62">
  <autoFilter ref="A5:H583"/>
  <tableColumns count="8">
    <tableColumn id="1" name="No." dataDxfId="61"/>
    <tableColumn id="2" name="Nombre" dataDxfId="60"/>
    <tableColumn id="3" name="Renglón" dataDxfId="59"/>
    <tableColumn id="4" name="Puesto / Servicio a Suministrar" dataDxfId="58"/>
    <tableColumn id="5" name="Ubicación" dataDxfId="57"/>
    <tableColumn id="6" name="Fecha de Ingreso" dataDxfId="56"/>
    <tableColumn id="7" name="Telefono" dataDxfId="55"/>
    <tableColumn id="8" name="Correo" dataDxfId="54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134" displayName="Tabla134" ref="A5:H587" totalsRowShown="0" headerRowDxfId="53" dataDxfId="52" tableBorderDxfId="51">
  <autoFilter ref="A5:H587"/>
  <tableColumns count="8">
    <tableColumn id="1" name="No." dataDxfId="50"/>
    <tableColumn id="2" name="Nombre" dataDxfId="49"/>
    <tableColumn id="3" name="Renglón" dataDxfId="48"/>
    <tableColumn id="4" name="Puesto / Servicio a Suministrar" dataDxfId="47"/>
    <tableColumn id="5" name="Ubicación" dataDxfId="46"/>
    <tableColumn id="6" name="Fecha de Ingreso" dataDxfId="45"/>
    <tableColumn id="7" name="Telefono" dataDxfId="44"/>
    <tableColumn id="8" name="Correo" dataDxfId="43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id="4" name="Tabla1345" displayName="Tabla1345" ref="A5:H605" totalsRowShown="0" headerRowDxfId="42" dataDxfId="41">
  <autoFilter ref="A5:H605"/>
  <tableColumns count="8">
    <tableColumn id="1" name="No." dataDxfId="40"/>
    <tableColumn id="2" name="Nombre" dataDxfId="39"/>
    <tableColumn id="3" name="Renglón" dataDxfId="38"/>
    <tableColumn id="4" name="Puesto / Servicio a Suministrar" dataDxfId="37"/>
    <tableColumn id="5" name="Ubicación" dataDxfId="36"/>
    <tableColumn id="6" name="Fecha de Ingreso" dataDxfId="35"/>
    <tableColumn id="7" name="Telefono" dataDxfId="34"/>
    <tableColumn id="8" name="Correo" dataDxfId="33"/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id="5" name="Tabla13456" displayName="Tabla13456" ref="A5:H609" totalsRowShown="0" headerRowDxfId="32" dataDxfId="31" tableBorderDxfId="30">
  <autoFilter ref="A5:H609"/>
  <tableColumns count="8">
    <tableColumn id="1" name="No." dataDxfId="29"/>
    <tableColumn id="2" name="Nombre" dataDxfId="28"/>
    <tableColumn id="3" name="Renglón" dataDxfId="27"/>
    <tableColumn id="4" name="Puesto / Servicio a Suministrar" dataDxfId="26"/>
    <tableColumn id="5" name="Ubicación" dataDxfId="25"/>
    <tableColumn id="6" name="Fecha de Ingreso" dataDxfId="24"/>
    <tableColumn id="7" name="Telefono" dataDxfId="23"/>
    <tableColumn id="8" name="Correo" dataDxfId="22"/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id="6" name="TJunio" displayName="TJunio" ref="A5:H611" totalsRowShown="0" headerRowDxfId="21" dataDxfId="20" tableBorderDxfId="19">
  <autoFilter ref="A5:H611"/>
  <tableColumns count="8">
    <tableColumn id="1" name="No." dataDxfId="18"/>
    <tableColumn id="2" name="Nombre" dataDxfId="17"/>
    <tableColumn id="3" name="Renglón" dataDxfId="16"/>
    <tableColumn id="4" name="Puesto / Servicio a Suministrar" dataDxfId="15"/>
    <tableColumn id="5" name="Ubicación" dataDxfId="14"/>
    <tableColumn id="6" name="Fecha de Ingreso" dataDxfId="13"/>
    <tableColumn id="7" name="Telefono" dataDxfId="12"/>
    <tableColumn id="8" name="Correo" dataDxfId="11"/>
  </tableColumns>
  <tableStyleInfo name="TableStyleLight14" showFirstColumn="0" showLastColumn="0" showRowStripes="1" showColumnStripes="0"/>
</table>
</file>

<file path=xl/tables/table7.xml><?xml version="1.0" encoding="utf-8"?>
<table xmlns="http://schemas.openxmlformats.org/spreadsheetml/2006/main" id="7" name="Tabla1345678" displayName="Tabla1345678" ref="A5:H619" totalsRowShown="0" headerRowDxfId="10" dataDxfId="9" tableBorderDxfId="8">
  <autoFilter ref="A5:H619"/>
  <tableColumns count="8">
    <tableColumn id="1" name="No." dataDxfId="7"/>
    <tableColumn id="2" name="Nombre" dataDxfId="6"/>
    <tableColumn id="3" name="Renglón" dataDxfId="5"/>
    <tableColumn id="4" name="Puesto / Servicio a Suministrar" dataDxfId="4"/>
    <tableColumn id="5" name="Ubicación" dataDxfId="3"/>
    <tableColumn id="6" name="Fecha de Ingreso" dataDxfId="2"/>
    <tableColumn id="7" name="Telefono" dataDxfId="1"/>
    <tableColumn id="8" name="Correo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aburto@infom.gob.gt" TargetMode="Externa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aburto@infom.gob.gt" TargetMode="Externa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aburto@infom.gob.gt" TargetMode="External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naburto@infom.gob.gt" TargetMode="External"/><Relationship Id="rId4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naburto@infom.gob.gt" TargetMode="External"/><Relationship Id="rId4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naburto@infom.gob.gt" TargetMode="Externa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145"/>
  <sheetViews>
    <sheetView topLeftCell="A113" workbookViewId="0">
      <selection activeCell="A2" sqref="A2:E145"/>
    </sheetView>
  </sheetViews>
  <sheetFormatPr baseColWidth="10" defaultRowHeight="12.75" x14ac:dyDescent="0.2"/>
  <cols>
    <col min="1" max="1" width="52.140625" bestFit="1" customWidth="1"/>
    <col min="2" max="2" width="4.7109375" customWidth="1"/>
    <col min="3" max="3" width="73.42578125" customWidth="1"/>
    <col min="4" max="4" width="38.42578125" customWidth="1"/>
    <col min="5" max="5" width="11.42578125" style="7"/>
  </cols>
  <sheetData>
    <row r="1" spans="1:5" x14ac:dyDescent="0.2">
      <c r="A1" t="s">
        <v>410</v>
      </c>
      <c r="C1" t="s">
        <v>411</v>
      </c>
      <c r="D1" t="s">
        <v>412</v>
      </c>
      <c r="E1" s="7" t="s">
        <v>413</v>
      </c>
    </row>
    <row r="2" spans="1:5" x14ac:dyDescent="0.2">
      <c r="A2" t="s">
        <v>376</v>
      </c>
      <c r="C2" t="s">
        <v>297</v>
      </c>
      <c r="D2" t="s">
        <v>190</v>
      </c>
      <c r="E2" s="7">
        <v>43942</v>
      </c>
    </row>
    <row r="3" spans="1:5" x14ac:dyDescent="0.2">
      <c r="A3" t="s">
        <v>226</v>
      </c>
      <c r="B3" t="s">
        <v>170</v>
      </c>
      <c r="C3" t="s">
        <v>284</v>
      </c>
      <c r="D3" t="s">
        <v>190</v>
      </c>
      <c r="E3" s="7">
        <v>43892</v>
      </c>
    </row>
    <row r="4" spans="1:5" x14ac:dyDescent="0.2">
      <c r="A4" t="s">
        <v>377</v>
      </c>
      <c r="C4" t="s">
        <v>347</v>
      </c>
      <c r="D4" t="s">
        <v>182</v>
      </c>
      <c r="E4" s="7">
        <v>43942</v>
      </c>
    </row>
    <row r="5" spans="1:5" x14ac:dyDescent="0.2">
      <c r="A5" t="s">
        <v>378</v>
      </c>
      <c r="C5" t="s">
        <v>171</v>
      </c>
      <c r="D5" t="s">
        <v>359</v>
      </c>
      <c r="E5" s="7">
        <v>43942</v>
      </c>
    </row>
    <row r="6" spans="1:5" x14ac:dyDescent="0.2">
      <c r="A6" t="s">
        <v>227</v>
      </c>
      <c r="B6" t="s">
        <v>170</v>
      </c>
      <c r="C6" t="s">
        <v>342</v>
      </c>
      <c r="D6" t="s">
        <v>354</v>
      </c>
      <c r="E6" s="7">
        <v>43892</v>
      </c>
    </row>
    <row r="7" spans="1:5" x14ac:dyDescent="0.2">
      <c r="A7" t="s">
        <v>156</v>
      </c>
      <c r="B7" t="s">
        <v>170</v>
      </c>
      <c r="C7" t="s">
        <v>200</v>
      </c>
      <c r="D7" t="s">
        <v>354</v>
      </c>
      <c r="E7" s="7">
        <v>43892</v>
      </c>
    </row>
    <row r="8" spans="1:5" x14ac:dyDescent="0.2">
      <c r="A8" t="s">
        <v>228</v>
      </c>
      <c r="B8" t="s">
        <v>170</v>
      </c>
      <c r="C8" t="s">
        <v>171</v>
      </c>
      <c r="D8" t="s">
        <v>355</v>
      </c>
      <c r="E8" s="7">
        <v>43892</v>
      </c>
    </row>
    <row r="9" spans="1:5" x14ac:dyDescent="0.2">
      <c r="A9" t="s">
        <v>184</v>
      </c>
      <c r="B9" t="s">
        <v>170</v>
      </c>
      <c r="C9" t="s">
        <v>171</v>
      </c>
      <c r="D9" t="s">
        <v>0</v>
      </c>
      <c r="E9" s="7">
        <v>43892</v>
      </c>
    </row>
    <row r="10" spans="1:5" x14ac:dyDescent="0.2">
      <c r="A10" t="s">
        <v>379</v>
      </c>
      <c r="C10" t="s">
        <v>380</v>
      </c>
      <c r="D10" t="s">
        <v>406</v>
      </c>
      <c r="E10" s="7">
        <v>43942</v>
      </c>
    </row>
    <row r="11" spans="1:5" x14ac:dyDescent="0.2">
      <c r="A11" t="s">
        <v>316</v>
      </c>
      <c r="B11" t="s">
        <v>170</v>
      </c>
      <c r="C11" t="s">
        <v>284</v>
      </c>
      <c r="D11" t="s">
        <v>356</v>
      </c>
      <c r="E11" s="7">
        <v>43840</v>
      </c>
    </row>
    <row r="12" spans="1:5" x14ac:dyDescent="0.2">
      <c r="A12" t="s">
        <v>229</v>
      </c>
      <c r="B12" t="s">
        <v>170</v>
      </c>
      <c r="C12" t="s">
        <v>284</v>
      </c>
      <c r="D12" t="s">
        <v>358</v>
      </c>
      <c r="E12" s="7">
        <v>43892</v>
      </c>
    </row>
    <row r="13" spans="1:5" x14ac:dyDescent="0.2">
      <c r="A13" t="s">
        <v>317</v>
      </c>
      <c r="B13" t="s">
        <v>170</v>
      </c>
      <c r="C13" t="s">
        <v>180</v>
      </c>
      <c r="D13" t="s">
        <v>187</v>
      </c>
      <c r="E13" s="7">
        <v>43892</v>
      </c>
    </row>
    <row r="14" spans="1:5" x14ac:dyDescent="0.2">
      <c r="A14" t="s">
        <v>318</v>
      </c>
      <c r="B14" t="s">
        <v>170</v>
      </c>
      <c r="C14" t="s">
        <v>179</v>
      </c>
      <c r="D14" t="s">
        <v>357</v>
      </c>
      <c r="E14" s="7">
        <v>43900</v>
      </c>
    </row>
    <row r="15" spans="1:5" x14ac:dyDescent="0.2">
      <c r="A15" t="s">
        <v>313</v>
      </c>
      <c r="C15" t="s">
        <v>171</v>
      </c>
      <c r="D15" t="s">
        <v>182</v>
      </c>
      <c r="E15" s="7">
        <v>43942</v>
      </c>
    </row>
    <row r="16" spans="1:5" x14ac:dyDescent="0.2">
      <c r="A16" t="s">
        <v>381</v>
      </c>
      <c r="C16" t="s">
        <v>171</v>
      </c>
      <c r="D16" t="s">
        <v>355</v>
      </c>
      <c r="E16" s="7">
        <v>43949</v>
      </c>
    </row>
    <row r="17" spans="1:5" x14ac:dyDescent="0.2">
      <c r="A17" t="s">
        <v>230</v>
      </c>
      <c r="B17" t="s">
        <v>170</v>
      </c>
      <c r="C17" t="s">
        <v>171</v>
      </c>
      <c r="D17" t="s">
        <v>303</v>
      </c>
      <c r="E17" s="7">
        <v>43892</v>
      </c>
    </row>
    <row r="18" spans="1:5" x14ac:dyDescent="0.2">
      <c r="A18" t="s">
        <v>372</v>
      </c>
      <c r="B18" t="s">
        <v>170</v>
      </c>
      <c r="C18" t="s">
        <v>171</v>
      </c>
      <c r="D18" t="s">
        <v>358</v>
      </c>
      <c r="E18" s="7">
        <v>43908</v>
      </c>
    </row>
    <row r="19" spans="1:5" x14ac:dyDescent="0.2">
      <c r="A19" t="s">
        <v>169</v>
      </c>
      <c r="B19" t="s">
        <v>170</v>
      </c>
      <c r="C19" t="s">
        <v>201</v>
      </c>
      <c r="D19" t="s">
        <v>357</v>
      </c>
      <c r="E19" s="7">
        <v>43892</v>
      </c>
    </row>
    <row r="20" spans="1:5" x14ac:dyDescent="0.2">
      <c r="A20" t="s">
        <v>231</v>
      </c>
      <c r="B20" t="s">
        <v>170</v>
      </c>
      <c r="C20" t="s">
        <v>343</v>
      </c>
      <c r="D20" t="s">
        <v>359</v>
      </c>
      <c r="E20" s="7">
        <v>43892</v>
      </c>
    </row>
    <row r="21" spans="1:5" x14ac:dyDescent="0.2">
      <c r="A21" t="s">
        <v>166</v>
      </c>
      <c r="B21" t="s">
        <v>170</v>
      </c>
      <c r="C21" t="s">
        <v>180</v>
      </c>
      <c r="D21" t="s">
        <v>187</v>
      </c>
      <c r="E21" s="7">
        <v>43892</v>
      </c>
    </row>
    <row r="22" spans="1:5" s="8" customFormat="1" x14ac:dyDescent="0.2">
      <c r="A22" s="8" t="s">
        <v>159</v>
      </c>
      <c r="C22" s="8" t="s">
        <v>343</v>
      </c>
      <c r="D22" s="8" t="s">
        <v>356</v>
      </c>
      <c r="E22" s="9">
        <v>43892</v>
      </c>
    </row>
    <row r="23" spans="1:5" x14ac:dyDescent="0.2">
      <c r="A23" t="s">
        <v>319</v>
      </c>
      <c r="B23" t="s">
        <v>170</v>
      </c>
      <c r="C23" t="s">
        <v>284</v>
      </c>
      <c r="D23" t="s">
        <v>190</v>
      </c>
      <c r="E23" s="7">
        <v>43892</v>
      </c>
    </row>
    <row r="24" spans="1:5" x14ac:dyDescent="0.2">
      <c r="A24" t="s">
        <v>157</v>
      </c>
      <c r="B24" t="s">
        <v>170</v>
      </c>
      <c r="C24" t="s">
        <v>174</v>
      </c>
      <c r="D24" t="s">
        <v>356</v>
      </c>
      <c r="E24" s="7">
        <v>43892</v>
      </c>
    </row>
    <row r="25" spans="1:5" x14ac:dyDescent="0.2">
      <c r="A25" t="s">
        <v>232</v>
      </c>
      <c r="B25" t="s">
        <v>170</v>
      </c>
      <c r="C25" t="s">
        <v>171</v>
      </c>
      <c r="D25" t="s">
        <v>182</v>
      </c>
      <c r="E25" s="7">
        <v>43892</v>
      </c>
    </row>
    <row r="26" spans="1:5" x14ac:dyDescent="0.2">
      <c r="A26" t="s">
        <v>161</v>
      </c>
      <c r="B26" t="s">
        <v>170</v>
      </c>
      <c r="C26" t="s">
        <v>343</v>
      </c>
      <c r="D26" t="s">
        <v>355</v>
      </c>
      <c r="E26" s="7">
        <v>43892</v>
      </c>
    </row>
    <row r="27" spans="1:5" x14ac:dyDescent="0.2">
      <c r="A27" t="s">
        <v>320</v>
      </c>
      <c r="B27" t="s">
        <v>170</v>
      </c>
      <c r="C27" t="s">
        <v>176</v>
      </c>
      <c r="D27" t="s">
        <v>190</v>
      </c>
      <c r="E27" s="7">
        <v>43906</v>
      </c>
    </row>
    <row r="28" spans="1:5" x14ac:dyDescent="0.2">
      <c r="A28" t="s">
        <v>233</v>
      </c>
      <c r="B28" t="s">
        <v>170</v>
      </c>
      <c r="C28" t="s">
        <v>174</v>
      </c>
      <c r="D28" t="s">
        <v>360</v>
      </c>
      <c r="E28" s="7">
        <v>43892</v>
      </c>
    </row>
    <row r="29" spans="1:5" x14ac:dyDescent="0.2">
      <c r="A29" t="s">
        <v>234</v>
      </c>
      <c r="B29" t="s">
        <v>170</v>
      </c>
      <c r="C29" t="s">
        <v>286</v>
      </c>
      <c r="D29" t="s">
        <v>358</v>
      </c>
      <c r="E29" s="7">
        <v>43892</v>
      </c>
    </row>
    <row r="30" spans="1:5" x14ac:dyDescent="0.2">
      <c r="A30" t="s">
        <v>414</v>
      </c>
      <c r="C30" t="s">
        <v>196</v>
      </c>
      <c r="D30" t="s">
        <v>354</v>
      </c>
      <c r="E30" s="7">
        <v>43922</v>
      </c>
    </row>
    <row r="31" spans="1:5" x14ac:dyDescent="0.2">
      <c r="A31" t="s">
        <v>306</v>
      </c>
      <c r="C31" t="s">
        <v>291</v>
      </c>
      <c r="D31" t="s">
        <v>359</v>
      </c>
      <c r="E31" s="7">
        <v>43942</v>
      </c>
    </row>
    <row r="32" spans="1:5" x14ac:dyDescent="0.2">
      <c r="A32" t="s">
        <v>162</v>
      </c>
      <c r="B32" t="s">
        <v>170</v>
      </c>
      <c r="C32" t="s">
        <v>174</v>
      </c>
      <c r="D32" t="s">
        <v>314</v>
      </c>
      <c r="E32" s="7">
        <v>43892</v>
      </c>
    </row>
    <row r="33" spans="1:5" x14ac:dyDescent="0.2">
      <c r="A33" t="s">
        <v>194</v>
      </c>
      <c r="B33" t="s">
        <v>170</v>
      </c>
      <c r="C33" t="s">
        <v>203</v>
      </c>
      <c r="D33" t="s">
        <v>356</v>
      </c>
      <c r="E33" s="7">
        <v>43892</v>
      </c>
    </row>
    <row r="34" spans="1:5" x14ac:dyDescent="0.2">
      <c r="A34" t="s">
        <v>235</v>
      </c>
      <c r="B34" t="s">
        <v>170</v>
      </c>
      <c r="C34" t="s">
        <v>287</v>
      </c>
      <c r="D34" t="s">
        <v>361</v>
      </c>
      <c r="E34" s="7">
        <v>43892</v>
      </c>
    </row>
    <row r="35" spans="1:5" x14ac:dyDescent="0.2">
      <c r="A35" t="s">
        <v>382</v>
      </c>
      <c r="C35" t="s">
        <v>383</v>
      </c>
      <c r="D35" t="s">
        <v>303</v>
      </c>
      <c r="E35" s="7">
        <v>43949</v>
      </c>
    </row>
    <row r="36" spans="1:5" x14ac:dyDescent="0.2">
      <c r="A36" t="s">
        <v>189</v>
      </c>
      <c r="B36" t="s">
        <v>170</v>
      </c>
      <c r="C36" t="s">
        <v>344</v>
      </c>
      <c r="D36" t="s">
        <v>185</v>
      </c>
      <c r="E36" s="7">
        <v>43892</v>
      </c>
    </row>
    <row r="37" spans="1:5" x14ac:dyDescent="0.2">
      <c r="A37" t="s">
        <v>415</v>
      </c>
      <c r="C37" t="s">
        <v>284</v>
      </c>
      <c r="D37" t="s">
        <v>358</v>
      </c>
      <c r="E37" s="7">
        <v>43937</v>
      </c>
    </row>
    <row r="38" spans="1:5" x14ac:dyDescent="0.2">
      <c r="A38" t="s">
        <v>236</v>
      </c>
      <c r="B38" t="s">
        <v>170</v>
      </c>
      <c r="C38" t="s">
        <v>288</v>
      </c>
      <c r="D38" t="s">
        <v>358</v>
      </c>
      <c r="E38" s="7">
        <v>43892</v>
      </c>
    </row>
    <row r="39" spans="1:5" x14ac:dyDescent="0.2">
      <c r="A39" t="s">
        <v>384</v>
      </c>
      <c r="C39" t="s">
        <v>284</v>
      </c>
      <c r="D39" t="s">
        <v>404</v>
      </c>
      <c r="E39" s="7">
        <v>43949</v>
      </c>
    </row>
    <row r="40" spans="1:5" x14ac:dyDescent="0.2">
      <c r="A40" t="s">
        <v>237</v>
      </c>
      <c r="B40" t="s">
        <v>170</v>
      </c>
      <c r="C40" t="s">
        <v>345</v>
      </c>
      <c r="D40" t="s">
        <v>362</v>
      </c>
      <c r="E40" s="7">
        <v>43892</v>
      </c>
    </row>
    <row r="41" spans="1:5" x14ac:dyDescent="0.2">
      <c r="A41" t="s">
        <v>312</v>
      </c>
      <c r="C41" t="s">
        <v>284</v>
      </c>
      <c r="D41" t="s">
        <v>371</v>
      </c>
      <c r="E41" s="7">
        <v>43942</v>
      </c>
    </row>
    <row r="42" spans="1:5" x14ac:dyDescent="0.2">
      <c r="A42" t="s">
        <v>238</v>
      </c>
      <c r="B42" t="s">
        <v>170</v>
      </c>
      <c r="C42" t="s">
        <v>289</v>
      </c>
      <c r="D42" t="s">
        <v>363</v>
      </c>
      <c r="E42" s="7">
        <v>43892</v>
      </c>
    </row>
    <row r="43" spans="1:5" x14ac:dyDescent="0.2">
      <c r="A43" t="s">
        <v>158</v>
      </c>
      <c r="B43" t="s">
        <v>170</v>
      </c>
      <c r="C43" t="s">
        <v>171</v>
      </c>
      <c r="D43" t="s">
        <v>359</v>
      </c>
      <c r="E43" s="7">
        <v>43892</v>
      </c>
    </row>
    <row r="44" spans="1:5" x14ac:dyDescent="0.2">
      <c r="A44" t="s">
        <v>195</v>
      </c>
      <c r="B44" t="s">
        <v>170</v>
      </c>
      <c r="C44" t="s">
        <v>171</v>
      </c>
      <c r="D44" t="s">
        <v>359</v>
      </c>
      <c r="E44" s="7">
        <v>43892</v>
      </c>
    </row>
    <row r="45" spans="1:5" x14ac:dyDescent="0.2">
      <c r="A45" t="s">
        <v>321</v>
      </c>
      <c r="B45" t="s">
        <v>170</v>
      </c>
      <c r="C45" t="s">
        <v>171</v>
      </c>
      <c r="D45" t="s">
        <v>364</v>
      </c>
      <c r="E45" s="7">
        <v>43892</v>
      </c>
    </row>
    <row r="46" spans="1:5" x14ac:dyDescent="0.2">
      <c r="A46" t="s">
        <v>239</v>
      </c>
      <c r="B46" t="s">
        <v>170</v>
      </c>
      <c r="C46" t="s">
        <v>290</v>
      </c>
      <c r="D46" t="s">
        <v>362</v>
      </c>
      <c r="E46" s="7">
        <v>43892</v>
      </c>
    </row>
    <row r="47" spans="1:5" x14ac:dyDescent="0.2">
      <c r="A47" t="s">
        <v>385</v>
      </c>
      <c r="C47" t="s">
        <v>284</v>
      </c>
      <c r="D47" t="s">
        <v>405</v>
      </c>
      <c r="E47" s="7">
        <v>43942</v>
      </c>
    </row>
    <row r="48" spans="1:5" x14ac:dyDescent="0.2">
      <c r="A48" t="s">
        <v>307</v>
      </c>
      <c r="B48" t="s">
        <v>170</v>
      </c>
      <c r="C48" t="s">
        <v>204</v>
      </c>
      <c r="D48" t="s">
        <v>365</v>
      </c>
      <c r="E48" s="7">
        <v>43892</v>
      </c>
    </row>
    <row r="49" spans="1:5" x14ac:dyDescent="0.2">
      <c r="A49" t="s">
        <v>240</v>
      </c>
      <c r="B49" t="s">
        <v>170</v>
      </c>
      <c r="C49" t="s">
        <v>173</v>
      </c>
      <c r="D49" t="s">
        <v>363</v>
      </c>
      <c r="E49" s="7">
        <v>43892</v>
      </c>
    </row>
    <row r="50" spans="1:5" x14ac:dyDescent="0.2">
      <c r="A50" t="s">
        <v>322</v>
      </c>
      <c r="B50" t="s">
        <v>170</v>
      </c>
      <c r="C50" t="s">
        <v>343</v>
      </c>
      <c r="D50" t="s">
        <v>359</v>
      </c>
      <c r="E50" s="7">
        <v>43899</v>
      </c>
    </row>
    <row r="51" spans="1:5" x14ac:dyDescent="0.2">
      <c r="A51" t="s">
        <v>183</v>
      </c>
      <c r="B51" t="s">
        <v>170</v>
      </c>
      <c r="C51" t="s">
        <v>343</v>
      </c>
      <c r="D51" t="s">
        <v>355</v>
      </c>
      <c r="E51" s="7">
        <v>43892</v>
      </c>
    </row>
    <row r="52" spans="1:5" x14ac:dyDescent="0.2">
      <c r="A52" t="s">
        <v>241</v>
      </c>
      <c r="B52" t="s">
        <v>170</v>
      </c>
      <c r="C52" t="s">
        <v>346</v>
      </c>
      <c r="D52" t="s">
        <v>364</v>
      </c>
      <c r="E52" s="7">
        <v>43892</v>
      </c>
    </row>
    <row r="53" spans="1:5" x14ac:dyDescent="0.2">
      <c r="A53" t="s">
        <v>242</v>
      </c>
      <c r="B53" t="s">
        <v>170</v>
      </c>
      <c r="C53" t="s">
        <v>292</v>
      </c>
      <c r="D53" t="s">
        <v>362</v>
      </c>
      <c r="E53" s="7">
        <v>43892</v>
      </c>
    </row>
    <row r="54" spans="1:5" x14ac:dyDescent="0.2">
      <c r="A54" t="s">
        <v>386</v>
      </c>
      <c r="C54" t="s">
        <v>387</v>
      </c>
      <c r="D54" t="s">
        <v>0</v>
      </c>
      <c r="E54" s="7">
        <v>43949</v>
      </c>
    </row>
    <row r="55" spans="1:5" x14ac:dyDescent="0.2">
      <c r="A55" t="s">
        <v>243</v>
      </c>
      <c r="B55" t="s">
        <v>170</v>
      </c>
      <c r="C55" t="s">
        <v>171</v>
      </c>
      <c r="D55" t="s">
        <v>182</v>
      </c>
      <c r="E55" s="7">
        <v>43892</v>
      </c>
    </row>
    <row r="56" spans="1:5" x14ac:dyDescent="0.2">
      <c r="A56" t="s">
        <v>388</v>
      </c>
      <c r="C56" t="s">
        <v>186</v>
      </c>
      <c r="D56" t="s">
        <v>152</v>
      </c>
      <c r="E56" s="7">
        <v>43949</v>
      </c>
    </row>
    <row r="57" spans="1:5" x14ac:dyDescent="0.2">
      <c r="A57" t="s">
        <v>244</v>
      </c>
      <c r="B57" t="s">
        <v>170</v>
      </c>
      <c r="C57" t="s">
        <v>345</v>
      </c>
      <c r="D57" t="s">
        <v>362</v>
      </c>
      <c r="E57" s="7">
        <v>43892</v>
      </c>
    </row>
    <row r="58" spans="1:5" x14ac:dyDescent="0.2">
      <c r="A58" t="s">
        <v>160</v>
      </c>
      <c r="B58" t="s">
        <v>170</v>
      </c>
      <c r="C58" t="s">
        <v>171</v>
      </c>
      <c r="D58" t="s">
        <v>355</v>
      </c>
      <c r="E58" s="7">
        <v>43892</v>
      </c>
    </row>
    <row r="59" spans="1:5" x14ac:dyDescent="0.2">
      <c r="A59" t="s">
        <v>323</v>
      </c>
      <c r="B59" t="s">
        <v>170</v>
      </c>
      <c r="C59" t="s">
        <v>197</v>
      </c>
      <c r="D59" t="s">
        <v>354</v>
      </c>
      <c r="E59" s="7">
        <v>43892</v>
      </c>
    </row>
    <row r="60" spans="1:5" x14ac:dyDescent="0.2">
      <c r="A60" t="s">
        <v>389</v>
      </c>
      <c r="C60" t="s">
        <v>284</v>
      </c>
      <c r="D60" t="s">
        <v>407</v>
      </c>
      <c r="E60" s="7">
        <v>43942</v>
      </c>
    </row>
    <row r="61" spans="1:5" x14ac:dyDescent="0.2">
      <c r="A61" t="s">
        <v>163</v>
      </c>
      <c r="B61" t="s">
        <v>170</v>
      </c>
      <c r="C61" t="s">
        <v>171</v>
      </c>
      <c r="D61" t="s">
        <v>359</v>
      </c>
      <c r="E61" s="7">
        <v>43892</v>
      </c>
    </row>
    <row r="62" spans="1:5" x14ac:dyDescent="0.2">
      <c r="A62" t="s">
        <v>390</v>
      </c>
      <c r="C62" t="s">
        <v>284</v>
      </c>
      <c r="D62" t="s">
        <v>360</v>
      </c>
      <c r="E62" s="7">
        <v>43942</v>
      </c>
    </row>
    <row r="63" spans="1:5" x14ac:dyDescent="0.2">
      <c r="A63" t="s">
        <v>245</v>
      </c>
      <c r="B63" t="s">
        <v>170</v>
      </c>
      <c r="C63" t="s">
        <v>171</v>
      </c>
      <c r="D63" t="s">
        <v>365</v>
      </c>
      <c r="E63" s="7">
        <v>43892</v>
      </c>
    </row>
    <row r="64" spans="1:5" x14ac:dyDescent="0.2">
      <c r="A64" t="s">
        <v>246</v>
      </c>
      <c r="C64" t="s">
        <v>294</v>
      </c>
      <c r="D64" t="s">
        <v>354</v>
      </c>
      <c r="E64" s="7">
        <v>43949</v>
      </c>
    </row>
    <row r="65" spans="1:5" x14ac:dyDescent="0.2">
      <c r="A65" t="s">
        <v>247</v>
      </c>
      <c r="B65" t="s">
        <v>170</v>
      </c>
      <c r="C65" t="s">
        <v>347</v>
      </c>
      <c r="D65" t="s">
        <v>363</v>
      </c>
      <c r="E65" s="7">
        <v>43892</v>
      </c>
    </row>
    <row r="66" spans="1:5" x14ac:dyDescent="0.2">
      <c r="A66" t="s">
        <v>324</v>
      </c>
      <c r="B66" t="s">
        <v>170</v>
      </c>
      <c r="C66" t="s">
        <v>173</v>
      </c>
      <c r="D66" t="s">
        <v>187</v>
      </c>
      <c r="E66" s="7">
        <v>43892</v>
      </c>
    </row>
    <row r="67" spans="1:5" x14ac:dyDescent="0.2">
      <c r="A67" t="s">
        <v>248</v>
      </c>
      <c r="B67" t="s">
        <v>170</v>
      </c>
      <c r="C67" t="s">
        <v>171</v>
      </c>
      <c r="D67" t="s">
        <v>356</v>
      </c>
      <c r="E67" s="7">
        <v>43892</v>
      </c>
    </row>
    <row r="68" spans="1:5" x14ac:dyDescent="0.2">
      <c r="A68" t="s">
        <v>249</v>
      </c>
      <c r="B68" t="s">
        <v>170</v>
      </c>
      <c r="C68" t="s">
        <v>171</v>
      </c>
      <c r="D68" t="s">
        <v>182</v>
      </c>
      <c r="E68" s="7">
        <v>43892</v>
      </c>
    </row>
    <row r="69" spans="1:5" x14ac:dyDescent="0.2">
      <c r="A69" t="s">
        <v>250</v>
      </c>
      <c r="B69" t="s">
        <v>170</v>
      </c>
      <c r="C69" t="s">
        <v>293</v>
      </c>
      <c r="D69" t="s">
        <v>363</v>
      </c>
      <c r="E69" s="7">
        <v>43892</v>
      </c>
    </row>
    <row r="70" spans="1:5" x14ac:dyDescent="0.2">
      <c r="A70" t="s">
        <v>391</v>
      </c>
      <c r="C70" t="s">
        <v>284</v>
      </c>
      <c r="D70" t="s">
        <v>364</v>
      </c>
      <c r="E70" s="7">
        <v>43942</v>
      </c>
    </row>
    <row r="71" spans="1:5" x14ac:dyDescent="0.2">
      <c r="A71" t="s">
        <v>251</v>
      </c>
      <c r="B71" t="s">
        <v>170</v>
      </c>
      <c r="C71" t="s">
        <v>284</v>
      </c>
      <c r="D71" t="s">
        <v>366</v>
      </c>
      <c r="E71" s="7">
        <v>43892</v>
      </c>
    </row>
    <row r="72" spans="1:5" x14ac:dyDescent="0.2">
      <c r="A72" t="s">
        <v>167</v>
      </c>
      <c r="B72" t="s">
        <v>170</v>
      </c>
      <c r="C72" t="s">
        <v>173</v>
      </c>
      <c r="D72" t="s">
        <v>187</v>
      </c>
      <c r="E72" s="7">
        <v>43892</v>
      </c>
    </row>
    <row r="73" spans="1:5" x14ac:dyDescent="0.2">
      <c r="A73" t="s">
        <v>252</v>
      </c>
      <c r="B73" t="s">
        <v>170</v>
      </c>
      <c r="C73" t="s">
        <v>347</v>
      </c>
      <c r="D73" t="s">
        <v>363</v>
      </c>
      <c r="E73" s="7">
        <v>43892</v>
      </c>
    </row>
    <row r="74" spans="1:5" x14ac:dyDescent="0.2">
      <c r="A74" t="s">
        <v>253</v>
      </c>
      <c r="B74" t="s">
        <v>170</v>
      </c>
      <c r="C74" t="s">
        <v>284</v>
      </c>
      <c r="D74" t="s">
        <v>356</v>
      </c>
      <c r="E74" s="7">
        <v>43892</v>
      </c>
    </row>
    <row r="75" spans="1:5" x14ac:dyDescent="0.2">
      <c r="A75" t="s">
        <v>325</v>
      </c>
      <c r="B75" t="s">
        <v>170</v>
      </c>
      <c r="C75" t="s">
        <v>202</v>
      </c>
      <c r="D75" t="s">
        <v>367</v>
      </c>
      <c r="E75" s="7">
        <v>43906</v>
      </c>
    </row>
    <row r="76" spans="1:5" x14ac:dyDescent="0.2">
      <c r="A76" t="s">
        <v>254</v>
      </c>
      <c r="B76" t="s">
        <v>170</v>
      </c>
      <c r="C76" t="s">
        <v>171</v>
      </c>
      <c r="D76" t="s">
        <v>362</v>
      </c>
      <c r="E76" s="7">
        <v>43892</v>
      </c>
    </row>
    <row r="77" spans="1:5" x14ac:dyDescent="0.2">
      <c r="A77" t="s">
        <v>255</v>
      </c>
      <c r="B77" t="s">
        <v>170</v>
      </c>
      <c r="C77" t="s">
        <v>296</v>
      </c>
      <c r="D77" t="s">
        <v>362</v>
      </c>
      <c r="E77" s="7">
        <v>43892</v>
      </c>
    </row>
    <row r="78" spans="1:5" x14ac:dyDescent="0.2">
      <c r="A78" t="s">
        <v>198</v>
      </c>
      <c r="B78" t="s">
        <v>170</v>
      </c>
      <c r="C78" t="s">
        <v>171</v>
      </c>
      <c r="D78" t="s">
        <v>361</v>
      </c>
      <c r="E78" s="7">
        <v>43892</v>
      </c>
    </row>
    <row r="79" spans="1:5" x14ac:dyDescent="0.2">
      <c r="A79" t="s">
        <v>164</v>
      </c>
      <c r="B79" t="s">
        <v>170</v>
      </c>
      <c r="C79" t="s">
        <v>178</v>
      </c>
      <c r="D79" t="s">
        <v>187</v>
      </c>
      <c r="E79" s="7">
        <v>43892</v>
      </c>
    </row>
    <row r="80" spans="1:5" x14ac:dyDescent="0.2">
      <c r="A80" t="s">
        <v>165</v>
      </c>
      <c r="B80" t="s">
        <v>170</v>
      </c>
      <c r="C80" t="s">
        <v>173</v>
      </c>
      <c r="D80" t="s">
        <v>363</v>
      </c>
      <c r="E80" s="7">
        <v>43892</v>
      </c>
    </row>
    <row r="81" spans="1:5" x14ac:dyDescent="0.2">
      <c r="A81" t="s">
        <v>256</v>
      </c>
      <c r="B81" t="s">
        <v>170</v>
      </c>
      <c r="C81" t="s">
        <v>173</v>
      </c>
      <c r="D81" t="s">
        <v>356</v>
      </c>
      <c r="E81" s="7">
        <v>43892</v>
      </c>
    </row>
    <row r="82" spans="1:5" x14ac:dyDescent="0.2">
      <c r="A82" t="s">
        <v>326</v>
      </c>
      <c r="B82" t="s">
        <v>170</v>
      </c>
      <c r="C82" t="s">
        <v>175</v>
      </c>
      <c r="D82" t="s">
        <v>303</v>
      </c>
      <c r="E82" s="7">
        <v>43892</v>
      </c>
    </row>
    <row r="83" spans="1:5" x14ac:dyDescent="0.2">
      <c r="A83" t="s">
        <v>311</v>
      </c>
      <c r="C83" t="s">
        <v>284</v>
      </c>
      <c r="D83" t="s">
        <v>371</v>
      </c>
      <c r="E83" s="7">
        <v>43942</v>
      </c>
    </row>
    <row r="84" spans="1:5" x14ac:dyDescent="0.2">
      <c r="A84" t="s">
        <v>392</v>
      </c>
      <c r="C84" t="s">
        <v>393</v>
      </c>
      <c r="D84" t="s">
        <v>359</v>
      </c>
      <c r="E84" s="7">
        <v>43942</v>
      </c>
    </row>
    <row r="85" spans="1:5" x14ac:dyDescent="0.2">
      <c r="A85" t="s">
        <v>373</v>
      </c>
      <c r="B85" t="s">
        <v>170</v>
      </c>
      <c r="C85" t="s">
        <v>374</v>
      </c>
      <c r="D85" t="s">
        <v>358</v>
      </c>
      <c r="E85" s="7">
        <v>43906</v>
      </c>
    </row>
    <row r="86" spans="1:5" x14ac:dyDescent="0.2">
      <c r="A86" t="s">
        <v>257</v>
      </c>
      <c r="B86" t="s">
        <v>170</v>
      </c>
      <c r="C86" t="s">
        <v>287</v>
      </c>
      <c r="D86" t="s">
        <v>303</v>
      </c>
      <c r="E86" s="7">
        <v>43892</v>
      </c>
    </row>
    <row r="87" spans="1:5" x14ac:dyDescent="0.2">
      <c r="A87" t="s">
        <v>258</v>
      </c>
      <c r="B87" t="s">
        <v>170</v>
      </c>
      <c r="C87" t="s">
        <v>171</v>
      </c>
      <c r="D87" t="s">
        <v>363</v>
      </c>
      <c r="E87" s="7">
        <v>43892</v>
      </c>
    </row>
    <row r="88" spans="1:5" x14ac:dyDescent="0.2">
      <c r="A88" t="s">
        <v>259</v>
      </c>
      <c r="B88" t="s">
        <v>170</v>
      </c>
      <c r="C88" t="s">
        <v>298</v>
      </c>
      <c r="D88" t="s">
        <v>356</v>
      </c>
      <c r="E88" s="7">
        <v>43892</v>
      </c>
    </row>
    <row r="89" spans="1:5" x14ac:dyDescent="0.2">
      <c r="A89" t="s">
        <v>191</v>
      </c>
      <c r="B89" t="s">
        <v>170</v>
      </c>
      <c r="C89" t="s">
        <v>284</v>
      </c>
      <c r="D89" t="s">
        <v>356</v>
      </c>
      <c r="E89" s="7">
        <v>43892</v>
      </c>
    </row>
    <row r="90" spans="1:5" x14ac:dyDescent="0.2">
      <c r="A90" t="s">
        <v>260</v>
      </c>
      <c r="B90" t="s">
        <v>170</v>
      </c>
      <c r="C90" t="s">
        <v>171</v>
      </c>
      <c r="D90" t="s">
        <v>358</v>
      </c>
      <c r="E90" s="7">
        <v>43892</v>
      </c>
    </row>
    <row r="91" spans="1:5" x14ac:dyDescent="0.2">
      <c r="A91" t="s">
        <v>327</v>
      </c>
      <c r="B91" t="s">
        <v>170</v>
      </c>
      <c r="C91" t="s">
        <v>295</v>
      </c>
      <c r="D91" t="s">
        <v>368</v>
      </c>
      <c r="E91" s="7">
        <v>43892</v>
      </c>
    </row>
    <row r="92" spans="1:5" x14ac:dyDescent="0.2">
      <c r="A92" t="s">
        <v>328</v>
      </c>
      <c r="B92" t="s">
        <v>170</v>
      </c>
      <c r="C92" t="s">
        <v>348</v>
      </c>
      <c r="D92" t="s">
        <v>356</v>
      </c>
      <c r="E92" s="7">
        <v>43892</v>
      </c>
    </row>
    <row r="93" spans="1:5" x14ac:dyDescent="0.2">
      <c r="A93" t="s">
        <v>394</v>
      </c>
      <c r="C93" t="s">
        <v>284</v>
      </c>
      <c r="D93" t="s">
        <v>405</v>
      </c>
      <c r="E93" s="7">
        <v>43942</v>
      </c>
    </row>
    <row r="94" spans="1:5" x14ac:dyDescent="0.2">
      <c r="A94" t="s">
        <v>329</v>
      </c>
      <c r="B94" t="s">
        <v>170</v>
      </c>
      <c r="C94" t="s">
        <v>175</v>
      </c>
      <c r="D94" t="s">
        <v>358</v>
      </c>
      <c r="E94" s="7">
        <v>43892</v>
      </c>
    </row>
    <row r="95" spans="1:5" x14ac:dyDescent="0.2">
      <c r="A95" t="s">
        <v>330</v>
      </c>
      <c r="B95" t="s">
        <v>170</v>
      </c>
      <c r="C95" t="s">
        <v>284</v>
      </c>
      <c r="D95" t="s">
        <v>363</v>
      </c>
      <c r="E95" s="7">
        <v>43906</v>
      </c>
    </row>
    <row r="96" spans="1:5" x14ac:dyDescent="0.2">
      <c r="A96" t="s">
        <v>261</v>
      </c>
      <c r="B96" t="s">
        <v>170</v>
      </c>
      <c r="C96" t="s">
        <v>349</v>
      </c>
      <c r="D96" t="s">
        <v>369</v>
      </c>
      <c r="E96" s="7">
        <v>43892</v>
      </c>
    </row>
    <row r="97" spans="1:5" x14ac:dyDescent="0.2">
      <c r="A97" t="s">
        <v>331</v>
      </c>
      <c r="B97" t="s">
        <v>170</v>
      </c>
      <c r="C97" t="s">
        <v>177</v>
      </c>
      <c r="D97" t="s">
        <v>368</v>
      </c>
      <c r="E97" s="7">
        <v>43892</v>
      </c>
    </row>
    <row r="98" spans="1:5" x14ac:dyDescent="0.2">
      <c r="A98" t="s">
        <v>305</v>
      </c>
      <c r="B98" t="s">
        <v>170</v>
      </c>
      <c r="C98" t="s">
        <v>284</v>
      </c>
      <c r="D98" t="s">
        <v>363</v>
      </c>
      <c r="E98" s="7">
        <v>43892</v>
      </c>
    </row>
    <row r="99" spans="1:5" x14ac:dyDescent="0.2">
      <c r="A99" t="s">
        <v>262</v>
      </c>
      <c r="B99" t="s">
        <v>170</v>
      </c>
      <c r="C99" t="s">
        <v>173</v>
      </c>
      <c r="D99" t="s">
        <v>152</v>
      </c>
      <c r="E99" s="7">
        <v>43892</v>
      </c>
    </row>
    <row r="100" spans="1:5" x14ac:dyDescent="0.2">
      <c r="A100" t="s">
        <v>332</v>
      </c>
      <c r="B100" t="s">
        <v>170</v>
      </c>
      <c r="C100" t="s">
        <v>201</v>
      </c>
      <c r="D100" t="s">
        <v>358</v>
      </c>
      <c r="E100" s="7">
        <v>43892</v>
      </c>
    </row>
    <row r="101" spans="1:5" x14ac:dyDescent="0.2">
      <c r="A101" t="s">
        <v>395</v>
      </c>
      <c r="C101" t="s">
        <v>171</v>
      </c>
      <c r="D101" t="s">
        <v>408</v>
      </c>
      <c r="E101" s="7">
        <v>43942</v>
      </c>
    </row>
    <row r="102" spans="1:5" x14ac:dyDescent="0.2">
      <c r="A102" t="s">
        <v>263</v>
      </c>
      <c r="B102" t="s">
        <v>170</v>
      </c>
      <c r="C102" t="s">
        <v>204</v>
      </c>
      <c r="D102" t="s">
        <v>362</v>
      </c>
      <c r="E102" s="7">
        <v>43892</v>
      </c>
    </row>
    <row r="103" spans="1:5" x14ac:dyDescent="0.2">
      <c r="A103" t="s">
        <v>333</v>
      </c>
      <c r="B103" t="s">
        <v>170</v>
      </c>
      <c r="C103" t="s">
        <v>350</v>
      </c>
      <c r="D103" t="s">
        <v>362</v>
      </c>
      <c r="E103" s="7">
        <v>43892</v>
      </c>
    </row>
    <row r="104" spans="1:5" x14ac:dyDescent="0.2">
      <c r="A104" t="s">
        <v>264</v>
      </c>
      <c r="B104" t="s">
        <v>170</v>
      </c>
      <c r="C104" t="s">
        <v>351</v>
      </c>
      <c r="D104" t="s">
        <v>356</v>
      </c>
      <c r="E104" s="7">
        <v>43892</v>
      </c>
    </row>
    <row r="105" spans="1:5" x14ac:dyDescent="0.2">
      <c r="A105" t="s">
        <v>396</v>
      </c>
      <c r="C105" t="s">
        <v>397</v>
      </c>
      <c r="D105" t="s">
        <v>359</v>
      </c>
      <c r="E105" s="7">
        <v>43942</v>
      </c>
    </row>
    <row r="106" spans="1:5" x14ac:dyDescent="0.2">
      <c r="A106" t="s">
        <v>265</v>
      </c>
      <c r="B106" t="s">
        <v>170</v>
      </c>
      <c r="C106" t="s">
        <v>284</v>
      </c>
      <c r="D106" t="s">
        <v>371</v>
      </c>
      <c r="E106" s="7">
        <v>43892</v>
      </c>
    </row>
    <row r="107" spans="1:5" x14ac:dyDescent="0.2">
      <c r="A107" t="s">
        <v>266</v>
      </c>
      <c r="B107" t="s">
        <v>170</v>
      </c>
      <c r="C107" t="s">
        <v>172</v>
      </c>
      <c r="D107" t="s">
        <v>358</v>
      </c>
      <c r="E107" s="7">
        <v>43892</v>
      </c>
    </row>
    <row r="108" spans="1:5" x14ac:dyDescent="0.2">
      <c r="A108" t="s">
        <v>398</v>
      </c>
      <c r="C108" t="s">
        <v>171</v>
      </c>
      <c r="D108" t="s">
        <v>315</v>
      </c>
      <c r="E108" s="7">
        <v>43942</v>
      </c>
    </row>
    <row r="109" spans="1:5" x14ac:dyDescent="0.2">
      <c r="A109" t="s">
        <v>267</v>
      </c>
      <c r="B109" t="s">
        <v>170</v>
      </c>
      <c r="C109" t="s">
        <v>300</v>
      </c>
      <c r="D109" t="s">
        <v>363</v>
      </c>
      <c r="E109" s="7">
        <v>43942</v>
      </c>
    </row>
    <row r="110" spans="1:5" x14ac:dyDescent="0.2">
      <c r="A110" t="s">
        <v>268</v>
      </c>
      <c r="B110" t="s">
        <v>170</v>
      </c>
      <c r="C110" t="s">
        <v>186</v>
      </c>
      <c r="D110" t="s">
        <v>365</v>
      </c>
      <c r="E110" s="7">
        <v>43892</v>
      </c>
    </row>
    <row r="111" spans="1:5" x14ac:dyDescent="0.2">
      <c r="A111" t="s">
        <v>269</v>
      </c>
      <c r="B111" t="s">
        <v>170</v>
      </c>
      <c r="C111" t="s">
        <v>171</v>
      </c>
      <c r="D111" t="s">
        <v>182</v>
      </c>
      <c r="E111" s="7">
        <v>43892</v>
      </c>
    </row>
    <row r="112" spans="1:5" x14ac:dyDescent="0.2">
      <c r="A112" t="s">
        <v>310</v>
      </c>
      <c r="C112" t="s">
        <v>171</v>
      </c>
      <c r="D112" t="s">
        <v>364</v>
      </c>
      <c r="E112" s="7">
        <v>43942</v>
      </c>
    </row>
    <row r="113" spans="1:5" x14ac:dyDescent="0.2">
      <c r="A113" t="s">
        <v>199</v>
      </c>
      <c r="B113" t="s">
        <v>170</v>
      </c>
      <c r="C113" t="s">
        <v>284</v>
      </c>
      <c r="D113" t="s">
        <v>365</v>
      </c>
      <c r="E113" s="7">
        <v>43892</v>
      </c>
    </row>
    <row r="114" spans="1:5" x14ac:dyDescent="0.2">
      <c r="A114" t="s">
        <v>270</v>
      </c>
      <c r="B114" t="s">
        <v>170</v>
      </c>
      <c r="C114" t="s">
        <v>301</v>
      </c>
      <c r="D114" t="s">
        <v>357</v>
      </c>
      <c r="E114" s="7">
        <v>43892</v>
      </c>
    </row>
    <row r="115" spans="1:5" x14ac:dyDescent="0.2">
      <c r="A115" t="s">
        <v>334</v>
      </c>
      <c r="B115" t="s">
        <v>170</v>
      </c>
      <c r="C115" t="s">
        <v>352</v>
      </c>
      <c r="D115" t="s">
        <v>358</v>
      </c>
      <c r="E115" s="7">
        <v>43892</v>
      </c>
    </row>
    <row r="116" spans="1:5" x14ac:dyDescent="0.2">
      <c r="A116" t="s">
        <v>193</v>
      </c>
      <c r="B116" t="s">
        <v>170</v>
      </c>
      <c r="C116" t="s">
        <v>179</v>
      </c>
      <c r="D116" t="s">
        <v>363</v>
      </c>
      <c r="E116" s="7">
        <v>43892</v>
      </c>
    </row>
    <row r="117" spans="1:5" x14ac:dyDescent="0.2">
      <c r="A117" t="s">
        <v>309</v>
      </c>
      <c r="C117" t="s">
        <v>347</v>
      </c>
      <c r="D117" t="s">
        <v>367</v>
      </c>
      <c r="E117" s="7">
        <v>43942</v>
      </c>
    </row>
    <row r="118" spans="1:5" x14ac:dyDescent="0.2">
      <c r="A118" t="s">
        <v>271</v>
      </c>
      <c r="B118" t="s">
        <v>170</v>
      </c>
      <c r="C118" t="s">
        <v>173</v>
      </c>
      <c r="D118" t="s">
        <v>365</v>
      </c>
      <c r="E118" s="7">
        <v>43892</v>
      </c>
    </row>
    <row r="119" spans="1:5" x14ac:dyDescent="0.2">
      <c r="A119" t="s">
        <v>272</v>
      </c>
      <c r="B119" t="s">
        <v>170</v>
      </c>
      <c r="C119" t="s">
        <v>290</v>
      </c>
      <c r="D119" t="s">
        <v>363</v>
      </c>
      <c r="E119" s="7">
        <v>43892</v>
      </c>
    </row>
    <row r="120" spans="1:5" x14ac:dyDescent="0.2">
      <c r="A120" t="s">
        <v>308</v>
      </c>
      <c r="B120" t="s">
        <v>170</v>
      </c>
      <c r="C120" t="s">
        <v>291</v>
      </c>
      <c r="D120" t="s">
        <v>360</v>
      </c>
      <c r="E120" s="7">
        <v>43942</v>
      </c>
    </row>
    <row r="121" spans="1:5" x14ac:dyDescent="0.2">
      <c r="A121" t="s">
        <v>399</v>
      </c>
      <c r="C121" t="s">
        <v>175</v>
      </c>
      <c r="D121" t="s">
        <v>356</v>
      </c>
      <c r="E121" s="7">
        <v>43942</v>
      </c>
    </row>
    <row r="122" spans="1:5" x14ac:dyDescent="0.2">
      <c r="A122" t="s">
        <v>273</v>
      </c>
      <c r="B122" t="s">
        <v>170</v>
      </c>
      <c r="C122" t="s">
        <v>173</v>
      </c>
      <c r="D122" t="s">
        <v>358</v>
      </c>
      <c r="E122" s="7">
        <v>43892</v>
      </c>
    </row>
    <row r="123" spans="1:5" x14ac:dyDescent="0.2">
      <c r="A123" t="s">
        <v>274</v>
      </c>
      <c r="B123" t="s">
        <v>170</v>
      </c>
      <c r="C123" t="s">
        <v>284</v>
      </c>
      <c r="D123" t="s">
        <v>356</v>
      </c>
      <c r="E123" s="7">
        <v>43892</v>
      </c>
    </row>
    <row r="124" spans="1:5" x14ac:dyDescent="0.2">
      <c r="A124" t="s">
        <v>335</v>
      </c>
      <c r="B124" t="s">
        <v>170</v>
      </c>
      <c r="C124" t="s">
        <v>285</v>
      </c>
      <c r="D124" t="s">
        <v>359</v>
      </c>
      <c r="E124" s="7">
        <v>43899</v>
      </c>
    </row>
    <row r="125" spans="1:5" x14ac:dyDescent="0.2">
      <c r="A125" t="s">
        <v>155</v>
      </c>
      <c r="B125" t="s">
        <v>170</v>
      </c>
      <c r="C125" t="s">
        <v>284</v>
      </c>
      <c r="D125" t="s">
        <v>362</v>
      </c>
      <c r="E125" s="7">
        <v>43892</v>
      </c>
    </row>
    <row r="126" spans="1:5" x14ac:dyDescent="0.2">
      <c r="A126" t="s">
        <v>336</v>
      </c>
      <c r="B126" t="s">
        <v>170</v>
      </c>
      <c r="C126" t="s">
        <v>353</v>
      </c>
      <c r="D126" t="s">
        <v>359</v>
      </c>
      <c r="E126" s="7">
        <v>43892</v>
      </c>
    </row>
    <row r="127" spans="1:5" x14ac:dyDescent="0.2">
      <c r="A127" t="s">
        <v>275</v>
      </c>
      <c r="B127" t="s">
        <v>170</v>
      </c>
      <c r="C127" t="s">
        <v>290</v>
      </c>
      <c r="D127" t="s">
        <v>187</v>
      </c>
      <c r="E127" s="7">
        <v>43892</v>
      </c>
    </row>
    <row r="128" spans="1:5" x14ac:dyDescent="0.2">
      <c r="A128" t="s">
        <v>276</v>
      </c>
      <c r="B128" t="s">
        <v>170</v>
      </c>
      <c r="C128" t="s">
        <v>171</v>
      </c>
      <c r="D128" t="s">
        <v>363</v>
      </c>
      <c r="E128" s="7">
        <v>43892</v>
      </c>
    </row>
    <row r="129" spans="1:5" x14ac:dyDescent="0.2">
      <c r="A129" t="s">
        <v>337</v>
      </c>
      <c r="B129" t="s">
        <v>170</v>
      </c>
      <c r="C129" t="s">
        <v>186</v>
      </c>
      <c r="D129" t="s">
        <v>356</v>
      </c>
      <c r="E129" s="7">
        <v>43892</v>
      </c>
    </row>
    <row r="130" spans="1:5" x14ac:dyDescent="0.2">
      <c r="A130" t="s">
        <v>277</v>
      </c>
      <c r="B130" t="s">
        <v>170</v>
      </c>
      <c r="C130" t="s">
        <v>173</v>
      </c>
      <c r="D130" t="s">
        <v>355</v>
      </c>
      <c r="E130" s="7">
        <v>43892</v>
      </c>
    </row>
    <row r="131" spans="1:5" x14ac:dyDescent="0.2">
      <c r="A131" t="s">
        <v>278</v>
      </c>
      <c r="B131" t="s">
        <v>170</v>
      </c>
      <c r="C131" t="s">
        <v>175</v>
      </c>
      <c r="D131" t="s">
        <v>356</v>
      </c>
      <c r="E131" s="7">
        <v>43892</v>
      </c>
    </row>
    <row r="132" spans="1:5" x14ac:dyDescent="0.2">
      <c r="A132" t="s">
        <v>338</v>
      </c>
      <c r="B132" t="s">
        <v>170</v>
      </c>
      <c r="C132" t="s">
        <v>284</v>
      </c>
      <c r="D132" t="s">
        <v>355</v>
      </c>
      <c r="E132" s="7">
        <v>43907</v>
      </c>
    </row>
    <row r="133" spans="1:5" x14ac:dyDescent="0.2">
      <c r="A133" t="s">
        <v>339</v>
      </c>
      <c r="B133" t="s">
        <v>170</v>
      </c>
      <c r="C133" t="s">
        <v>284</v>
      </c>
      <c r="D133" t="s">
        <v>190</v>
      </c>
      <c r="E133" s="7">
        <v>43892</v>
      </c>
    </row>
    <row r="134" spans="1:5" x14ac:dyDescent="0.2">
      <c r="A134" t="s">
        <v>279</v>
      </c>
      <c r="B134" t="s">
        <v>170</v>
      </c>
      <c r="C134" t="s">
        <v>171</v>
      </c>
      <c r="D134" t="s">
        <v>182</v>
      </c>
      <c r="E134" s="7">
        <v>43892</v>
      </c>
    </row>
    <row r="135" spans="1:5" x14ac:dyDescent="0.2">
      <c r="A135" t="s">
        <v>280</v>
      </c>
      <c r="B135" t="s">
        <v>170</v>
      </c>
      <c r="C135" t="s">
        <v>204</v>
      </c>
      <c r="D135" t="s">
        <v>358</v>
      </c>
      <c r="E135" s="7">
        <v>43892</v>
      </c>
    </row>
    <row r="136" spans="1:5" x14ac:dyDescent="0.2">
      <c r="A136" t="s">
        <v>400</v>
      </c>
      <c r="C136" t="s">
        <v>171</v>
      </c>
      <c r="D136" t="s">
        <v>407</v>
      </c>
      <c r="E136" s="7">
        <v>43942</v>
      </c>
    </row>
    <row r="137" spans="1:5" x14ac:dyDescent="0.2">
      <c r="A137" t="s">
        <v>401</v>
      </c>
      <c r="C137" t="s">
        <v>402</v>
      </c>
      <c r="D137" t="s">
        <v>365</v>
      </c>
      <c r="E137" s="7">
        <v>43949</v>
      </c>
    </row>
    <row r="138" spans="1:5" x14ac:dyDescent="0.2">
      <c r="A138" t="s">
        <v>403</v>
      </c>
      <c r="C138" t="s">
        <v>299</v>
      </c>
      <c r="D138" t="s">
        <v>409</v>
      </c>
      <c r="E138" s="7">
        <v>43942</v>
      </c>
    </row>
    <row r="139" spans="1:5" x14ac:dyDescent="0.2">
      <c r="A139" t="s">
        <v>281</v>
      </c>
      <c r="B139" t="s">
        <v>170</v>
      </c>
      <c r="C139" t="s">
        <v>302</v>
      </c>
      <c r="D139" t="s">
        <v>190</v>
      </c>
      <c r="E139" s="7">
        <v>43892</v>
      </c>
    </row>
    <row r="140" spans="1:5" x14ac:dyDescent="0.2">
      <c r="A140" t="s">
        <v>340</v>
      </c>
      <c r="B140" t="s">
        <v>170</v>
      </c>
      <c r="C140" t="s">
        <v>201</v>
      </c>
      <c r="D140" t="s">
        <v>358</v>
      </c>
      <c r="E140" s="7">
        <v>43892</v>
      </c>
    </row>
    <row r="141" spans="1:5" x14ac:dyDescent="0.2">
      <c r="A141" t="s">
        <v>168</v>
      </c>
      <c r="B141" t="s">
        <v>170</v>
      </c>
      <c r="C141" t="s">
        <v>173</v>
      </c>
      <c r="D141" t="s">
        <v>370</v>
      </c>
      <c r="E141" s="7">
        <v>43892</v>
      </c>
    </row>
    <row r="142" spans="1:5" x14ac:dyDescent="0.2">
      <c r="A142" t="s">
        <v>341</v>
      </c>
      <c r="B142" t="s">
        <v>170</v>
      </c>
      <c r="C142" t="s">
        <v>171</v>
      </c>
      <c r="D142" t="s">
        <v>358</v>
      </c>
      <c r="E142" s="7">
        <v>43899</v>
      </c>
    </row>
    <row r="143" spans="1:5" x14ac:dyDescent="0.2">
      <c r="A143" t="s">
        <v>282</v>
      </c>
      <c r="B143" t="s">
        <v>170</v>
      </c>
      <c r="C143" t="s">
        <v>284</v>
      </c>
      <c r="D143" t="s">
        <v>358</v>
      </c>
      <c r="E143" s="7">
        <v>43892</v>
      </c>
    </row>
    <row r="144" spans="1:5" x14ac:dyDescent="0.2">
      <c r="A144" t="s">
        <v>375</v>
      </c>
      <c r="B144" t="s">
        <v>170</v>
      </c>
      <c r="C144" t="s">
        <v>284</v>
      </c>
      <c r="D144" t="s">
        <v>358</v>
      </c>
      <c r="E144" s="7">
        <v>43908</v>
      </c>
    </row>
    <row r="145" spans="1:5" x14ac:dyDescent="0.2">
      <c r="A145" t="s">
        <v>283</v>
      </c>
      <c r="B145" t="s">
        <v>170</v>
      </c>
      <c r="C145" t="s">
        <v>173</v>
      </c>
      <c r="D145" t="s">
        <v>358</v>
      </c>
      <c r="E145" s="7">
        <v>43892</v>
      </c>
    </row>
  </sheetData>
  <sortState ref="A2:E161">
    <sortCondition ref="A2:A16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75"/>
  <sheetViews>
    <sheetView zoomScaleNormal="100" workbookViewId="0">
      <pane ySplit="5" topLeftCell="A242" activePane="bottomLeft" state="frozen"/>
      <selection activeCell="D590" activeCellId="1" sqref="B604 D590"/>
      <selection pane="bottomLeft" activeCell="E247" sqref="E247"/>
    </sheetView>
  </sheetViews>
  <sheetFormatPr baseColWidth="10" defaultRowHeight="15.75" customHeight="1" x14ac:dyDescent="0.2"/>
  <cols>
    <col min="1" max="1" width="5" style="3" customWidth="1"/>
    <col min="2" max="2" width="30.42578125" style="4" customWidth="1"/>
    <col min="3" max="3" width="8.85546875" style="5" customWidth="1"/>
    <col min="4" max="4" width="39.140625" style="6" customWidth="1"/>
    <col min="5" max="5" width="32.5703125" style="6" customWidth="1"/>
    <col min="6" max="6" width="15.28515625" style="10" customWidth="1"/>
    <col min="7" max="7" width="12.28515625" style="3" customWidth="1"/>
    <col min="8" max="8" width="27.7109375" style="2" customWidth="1"/>
    <col min="9" max="16384" width="11.42578125" style="1"/>
  </cols>
  <sheetData>
    <row r="2" spans="1:8" ht="26.25" customHeight="1" x14ac:dyDescent="0.2">
      <c r="A2" s="51" t="s">
        <v>192</v>
      </c>
      <c r="B2" s="51"/>
      <c r="C2" s="51"/>
      <c r="D2" s="51"/>
      <c r="E2" s="51"/>
      <c r="F2" s="51"/>
      <c r="G2" s="51"/>
      <c r="H2" s="51"/>
    </row>
    <row r="3" spans="1:8" ht="25.5" customHeight="1" x14ac:dyDescent="0.2">
      <c r="A3" s="52" t="s">
        <v>441</v>
      </c>
      <c r="B3" s="52"/>
      <c r="C3" s="52"/>
      <c r="D3" s="52"/>
      <c r="E3" s="52"/>
      <c r="F3" s="52"/>
      <c r="G3" s="52"/>
      <c r="H3" s="52"/>
    </row>
    <row r="4" spans="1:8" ht="16.5" customHeight="1" x14ac:dyDescent="0.2">
      <c r="A4" s="11"/>
      <c r="B4" s="11"/>
      <c r="C4" s="11"/>
      <c r="D4" s="11"/>
      <c r="E4" s="11"/>
      <c r="F4" s="11"/>
      <c r="G4" s="11"/>
      <c r="H4" s="11"/>
    </row>
    <row r="5" spans="1:8" s="17" customFormat="1" ht="27.95" customHeight="1" x14ac:dyDescent="0.2">
      <c r="A5" s="12" t="s">
        <v>1</v>
      </c>
      <c r="B5" s="13" t="s">
        <v>2</v>
      </c>
      <c r="C5" s="14" t="s">
        <v>4</v>
      </c>
      <c r="D5" s="15" t="s">
        <v>225</v>
      </c>
      <c r="E5" s="15" t="s">
        <v>188</v>
      </c>
      <c r="F5" s="16" t="s">
        <v>3</v>
      </c>
      <c r="G5" s="14" t="s">
        <v>5</v>
      </c>
      <c r="H5" s="14" t="s">
        <v>6</v>
      </c>
    </row>
    <row r="6" spans="1:8" s="23" customFormat="1" ht="27.95" customHeight="1" x14ac:dyDescent="0.2">
      <c r="A6" s="18">
        <v>1</v>
      </c>
      <c r="B6" s="19" t="s">
        <v>442</v>
      </c>
      <c r="C6" s="20" t="s">
        <v>153</v>
      </c>
      <c r="D6" s="19" t="s">
        <v>684</v>
      </c>
      <c r="E6" s="21" t="s">
        <v>801</v>
      </c>
      <c r="F6" s="22">
        <v>41582</v>
      </c>
      <c r="G6" s="20" t="s">
        <v>205</v>
      </c>
      <c r="H6" s="20" t="s">
        <v>7</v>
      </c>
    </row>
    <row r="7" spans="1:8" s="23" customFormat="1" ht="27.95" customHeight="1" x14ac:dyDescent="0.2">
      <c r="A7" s="18">
        <v>2</v>
      </c>
      <c r="B7" s="19" t="s">
        <v>443</v>
      </c>
      <c r="C7" s="20" t="s">
        <v>153</v>
      </c>
      <c r="D7" s="19" t="s">
        <v>685</v>
      </c>
      <c r="E7" s="21" t="s">
        <v>802</v>
      </c>
      <c r="F7" s="22">
        <v>35919</v>
      </c>
      <c r="G7" s="20" t="s">
        <v>438</v>
      </c>
      <c r="H7" s="20" t="s">
        <v>8</v>
      </c>
    </row>
    <row r="8" spans="1:8" s="23" customFormat="1" ht="27.95" customHeight="1" x14ac:dyDescent="0.2">
      <c r="A8" s="18">
        <v>3</v>
      </c>
      <c r="B8" s="19" t="s">
        <v>444</v>
      </c>
      <c r="C8" s="20" t="s">
        <v>153</v>
      </c>
      <c r="D8" s="19" t="s">
        <v>686</v>
      </c>
      <c r="E8" s="21" t="s">
        <v>803</v>
      </c>
      <c r="F8" s="22">
        <v>31560</v>
      </c>
      <c r="G8" s="20" t="s">
        <v>205</v>
      </c>
      <c r="H8" s="20" t="s">
        <v>417</v>
      </c>
    </row>
    <row r="9" spans="1:8" s="23" customFormat="1" ht="27.95" customHeight="1" x14ac:dyDescent="0.2">
      <c r="A9" s="18">
        <v>4</v>
      </c>
      <c r="B9" s="19" t="s">
        <v>445</v>
      </c>
      <c r="C9" s="20" t="s">
        <v>153</v>
      </c>
      <c r="D9" s="19" t="s">
        <v>687</v>
      </c>
      <c r="E9" s="21" t="s">
        <v>804</v>
      </c>
      <c r="F9" s="22">
        <v>37197</v>
      </c>
      <c r="G9" s="20" t="s">
        <v>205</v>
      </c>
      <c r="H9" s="20" t="s">
        <v>9</v>
      </c>
    </row>
    <row r="10" spans="1:8" s="23" customFormat="1" ht="27.95" customHeight="1" x14ac:dyDescent="0.2">
      <c r="A10" s="18">
        <v>5</v>
      </c>
      <c r="B10" s="19" t="s">
        <v>446</v>
      </c>
      <c r="C10" s="20" t="s">
        <v>153</v>
      </c>
      <c r="D10" s="19" t="s">
        <v>688</v>
      </c>
      <c r="E10" s="21" t="s">
        <v>805</v>
      </c>
      <c r="F10" s="22">
        <v>40238</v>
      </c>
      <c r="G10" s="20" t="s">
        <v>205</v>
      </c>
      <c r="H10" s="20" t="s">
        <v>10</v>
      </c>
    </row>
    <row r="11" spans="1:8" s="23" customFormat="1" ht="27.95" customHeight="1" x14ac:dyDescent="0.2">
      <c r="A11" s="18">
        <v>6</v>
      </c>
      <c r="B11" s="19" t="s">
        <v>447</v>
      </c>
      <c r="C11" s="20" t="s">
        <v>153</v>
      </c>
      <c r="D11" s="19" t="s">
        <v>689</v>
      </c>
      <c r="E11" s="21" t="s">
        <v>806</v>
      </c>
      <c r="F11" s="22">
        <v>36312</v>
      </c>
      <c r="G11" s="20" t="s">
        <v>205</v>
      </c>
      <c r="H11" s="20" t="s">
        <v>11</v>
      </c>
    </row>
    <row r="12" spans="1:8" s="23" customFormat="1" ht="27.95" customHeight="1" x14ac:dyDescent="0.2">
      <c r="A12" s="18">
        <v>7</v>
      </c>
      <c r="B12" s="19" t="s">
        <v>448</v>
      </c>
      <c r="C12" s="20" t="s">
        <v>153</v>
      </c>
      <c r="D12" s="19" t="s">
        <v>690</v>
      </c>
      <c r="E12" s="21" t="s">
        <v>807</v>
      </c>
      <c r="F12" s="22">
        <v>34669</v>
      </c>
      <c r="G12" s="20" t="s">
        <v>438</v>
      </c>
      <c r="H12" s="20" t="s">
        <v>12</v>
      </c>
    </row>
    <row r="13" spans="1:8" s="23" customFormat="1" ht="27.95" customHeight="1" x14ac:dyDescent="0.2">
      <c r="A13" s="18">
        <v>8</v>
      </c>
      <c r="B13" s="19" t="s">
        <v>449</v>
      </c>
      <c r="C13" s="20" t="s">
        <v>153</v>
      </c>
      <c r="D13" s="19" t="s">
        <v>691</v>
      </c>
      <c r="E13" s="21" t="s">
        <v>808</v>
      </c>
      <c r="F13" s="22">
        <v>40133</v>
      </c>
      <c r="G13" s="20" t="s">
        <v>205</v>
      </c>
      <c r="H13" s="20" t="s">
        <v>13</v>
      </c>
    </row>
    <row r="14" spans="1:8" s="23" customFormat="1" ht="27.95" customHeight="1" x14ac:dyDescent="0.2">
      <c r="A14" s="18">
        <v>9</v>
      </c>
      <c r="B14" s="19" t="s">
        <v>450</v>
      </c>
      <c r="C14" s="20" t="s">
        <v>153</v>
      </c>
      <c r="D14" s="19" t="s">
        <v>685</v>
      </c>
      <c r="E14" s="21" t="s">
        <v>802</v>
      </c>
      <c r="F14" s="22">
        <v>39129</v>
      </c>
      <c r="G14" s="20" t="s">
        <v>438</v>
      </c>
      <c r="H14" s="20" t="s">
        <v>14</v>
      </c>
    </row>
    <row r="15" spans="1:8" s="23" customFormat="1" ht="27.95" customHeight="1" x14ac:dyDescent="0.2">
      <c r="A15" s="18">
        <v>10</v>
      </c>
      <c r="B15" s="19" t="s">
        <v>451</v>
      </c>
      <c r="C15" s="20" t="s">
        <v>153</v>
      </c>
      <c r="D15" s="19" t="s">
        <v>692</v>
      </c>
      <c r="E15" s="21" t="s">
        <v>805</v>
      </c>
      <c r="F15" s="22">
        <v>36342</v>
      </c>
      <c r="G15" s="20" t="s">
        <v>205</v>
      </c>
      <c r="H15" s="20" t="s">
        <v>15</v>
      </c>
    </row>
    <row r="16" spans="1:8" s="23" customFormat="1" ht="27.95" customHeight="1" x14ac:dyDescent="0.2">
      <c r="A16" s="18">
        <v>11</v>
      </c>
      <c r="B16" s="19" t="s">
        <v>452</v>
      </c>
      <c r="C16" s="20" t="s">
        <v>153</v>
      </c>
      <c r="D16" s="19" t="s">
        <v>693</v>
      </c>
      <c r="E16" s="21" t="s">
        <v>809</v>
      </c>
      <c r="F16" s="22">
        <v>44161</v>
      </c>
      <c r="G16" s="20" t="s">
        <v>438</v>
      </c>
      <c r="H16" s="20"/>
    </row>
    <row r="17" spans="1:8" s="23" customFormat="1" ht="27.95" customHeight="1" x14ac:dyDescent="0.2">
      <c r="A17" s="18">
        <v>12</v>
      </c>
      <c r="B17" s="19" t="s">
        <v>453</v>
      </c>
      <c r="C17" s="20" t="s">
        <v>153</v>
      </c>
      <c r="D17" s="19" t="s">
        <v>694</v>
      </c>
      <c r="E17" s="21" t="s">
        <v>810</v>
      </c>
      <c r="F17" s="22">
        <v>32843</v>
      </c>
      <c r="G17" s="20" t="s">
        <v>438</v>
      </c>
      <c r="H17" s="20" t="s">
        <v>16</v>
      </c>
    </row>
    <row r="18" spans="1:8" s="23" customFormat="1" ht="27.95" customHeight="1" x14ac:dyDescent="0.2">
      <c r="A18" s="18">
        <v>13</v>
      </c>
      <c r="B18" s="19" t="s">
        <v>454</v>
      </c>
      <c r="C18" s="20" t="s">
        <v>153</v>
      </c>
      <c r="D18" s="19" t="s">
        <v>695</v>
      </c>
      <c r="E18" s="21" t="s">
        <v>811</v>
      </c>
      <c r="F18" s="22">
        <v>34442</v>
      </c>
      <c r="G18" s="20" t="s">
        <v>438</v>
      </c>
      <c r="H18" s="20"/>
    </row>
    <row r="19" spans="1:8" s="23" customFormat="1" ht="27.95" customHeight="1" x14ac:dyDescent="0.2">
      <c r="A19" s="18">
        <v>14</v>
      </c>
      <c r="B19" s="19" t="s">
        <v>455</v>
      </c>
      <c r="C19" s="20" t="s">
        <v>153</v>
      </c>
      <c r="D19" s="19" t="s">
        <v>696</v>
      </c>
      <c r="E19" s="21" t="s">
        <v>812</v>
      </c>
      <c r="F19" s="22">
        <v>35977</v>
      </c>
      <c r="G19" s="20" t="s">
        <v>205</v>
      </c>
      <c r="H19" s="20" t="s">
        <v>17</v>
      </c>
    </row>
    <row r="20" spans="1:8" s="23" customFormat="1" ht="27.95" customHeight="1" x14ac:dyDescent="0.2">
      <c r="A20" s="18">
        <v>15</v>
      </c>
      <c r="B20" s="19" t="s">
        <v>456</v>
      </c>
      <c r="C20" s="20" t="s">
        <v>153</v>
      </c>
      <c r="D20" s="19" t="s">
        <v>697</v>
      </c>
      <c r="E20" s="21" t="s">
        <v>813</v>
      </c>
      <c r="F20" s="22">
        <v>35735</v>
      </c>
      <c r="G20" s="20" t="s">
        <v>438</v>
      </c>
      <c r="H20" s="20"/>
    </row>
    <row r="21" spans="1:8" s="23" customFormat="1" ht="27.95" customHeight="1" x14ac:dyDescent="0.2">
      <c r="A21" s="18">
        <v>16</v>
      </c>
      <c r="B21" s="19" t="s">
        <v>457</v>
      </c>
      <c r="C21" s="20" t="s">
        <v>153</v>
      </c>
      <c r="D21" s="19" t="s">
        <v>698</v>
      </c>
      <c r="E21" s="21" t="s">
        <v>803</v>
      </c>
      <c r="F21" s="22">
        <v>36207</v>
      </c>
      <c r="G21" s="20" t="s">
        <v>205</v>
      </c>
      <c r="H21" s="20"/>
    </row>
    <row r="22" spans="1:8" s="23" customFormat="1" ht="27.95" customHeight="1" x14ac:dyDescent="0.2">
      <c r="A22" s="18">
        <v>17</v>
      </c>
      <c r="B22" s="19" t="s">
        <v>458</v>
      </c>
      <c r="C22" s="20" t="s">
        <v>153</v>
      </c>
      <c r="D22" s="19" t="s">
        <v>699</v>
      </c>
      <c r="E22" s="21" t="s">
        <v>806</v>
      </c>
      <c r="F22" s="22">
        <v>36894</v>
      </c>
      <c r="G22" s="20" t="s">
        <v>205</v>
      </c>
      <c r="H22" s="20"/>
    </row>
    <row r="23" spans="1:8" s="23" customFormat="1" ht="27.95" customHeight="1" x14ac:dyDescent="0.2">
      <c r="A23" s="18">
        <v>18</v>
      </c>
      <c r="B23" s="19" t="s">
        <v>459</v>
      </c>
      <c r="C23" s="20" t="s">
        <v>153</v>
      </c>
      <c r="D23" s="19" t="s">
        <v>694</v>
      </c>
      <c r="E23" s="21" t="s">
        <v>814</v>
      </c>
      <c r="F23" s="22">
        <v>40863</v>
      </c>
      <c r="G23" s="20" t="s">
        <v>205</v>
      </c>
      <c r="H23" s="20"/>
    </row>
    <row r="24" spans="1:8" s="23" customFormat="1" ht="27.95" customHeight="1" x14ac:dyDescent="0.2">
      <c r="A24" s="18">
        <v>19</v>
      </c>
      <c r="B24" s="19" t="s">
        <v>460</v>
      </c>
      <c r="C24" s="20" t="s">
        <v>153</v>
      </c>
      <c r="D24" s="19" t="s">
        <v>700</v>
      </c>
      <c r="E24" s="21" t="s">
        <v>815</v>
      </c>
      <c r="F24" s="22">
        <v>36678</v>
      </c>
      <c r="G24" s="20" t="s">
        <v>205</v>
      </c>
      <c r="H24" s="20"/>
    </row>
    <row r="25" spans="1:8" s="23" customFormat="1" ht="27.95" customHeight="1" x14ac:dyDescent="0.2">
      <c r="A25" s="18">
        <v>20</v>
      </c>
      <c r="B25" s="19" t="s">
        <v>461</v>
      </c>
      <c r="C25" s="20" t="s">
        <v>153</v>
      </c>
      <c r="D25" s="19" t="s">
        <v>701</v>
      </c>
      <c r="E25" s="21" t="s">
        <v>816</v>
      </c>
      <c r="F25" s="22">
        <v>34988</v>
      </c>
      <c r="G25" s="20" t="s">
        <v>205</v>
      </c>
      <c r="H25" s="20" t="s">
        <v>18</v>
      </c>
    </row>
    <row r="26" spans="1:8" s="23" customFormat="1" ht="27.95" customHeight="1" x14ac:dyDescent="0.2">
      <c r="A26" s="18">
        <v>21</v>
      </c>
      <c r="B26" s="19" t="s">
        <v>462</v>
      </c>
      <c r="C26" s="20" t="s">
        <v>153</v>
      </c>
      <c r="D26" s="19" t="s">
        <v>702</v>
      </c>
      <c r="E26" s="21" t="s">
        <v>817</v>
      </c>
      <c r="F26" s="22">
        <v>37043</v>
      </c>
      <c r="G26" s="20" t="s">
        <v>205</v>
      </c>
      <c r="H26" s="20" t="s">
        <v>19</v>
      </c>
    </row>
    <row r="27" spans="1:8" s="23" customFormat="1" ht="27.95" customHeight="1" x14ac:dyDescent="0.2">
      <c r="A27" s="18">
        <v>22</v>
      </c>
      <c r="B27" s="19" t="s">
        <v>463</v>
      </c>
      <c r="C27" s="20" t="s">
        <v>153</v>
      </c>
      <c r="D27" s="19" t="s">
        <v>703</v>
      </c>
      <c r="E27" s="21" t="s">
        <v>818</v>
      </c>
      <c r="F27" s="22">
        <v>35464</v>
      </c>
      <c r="G27" s="20" t="s">
        <v>438</v>
      </c>
      <c r="H27" s="20" t="s">
        <v>20</v>
      </c>
    </row>
    <row r="28" spans="1:8" s="23" customFormat="1" ht="27.95" customHeight="1" x14ac:dyDescent="0.2">
      <c r="A28" s="18">
        <v>23</v>
      </c>
      <c r="B28" s="19" t="s">
        <v>464</v>
      </c>
      <c r="C28" s="20" t="s">
        <v>153</v>
      </c>
      <c r="D28" s="19" t="s">
        <v>704</v>
      </c>
      <c r="E28" s="21" t="s">
        <v>819</v>
      </c>
      <c r="F28" s="22">
        <v>36613</v>
      </c>
      <c r="G28" s="20" t="s">
        <v>438</v>
      </c>
      <c r="H28" s="20"/>
    </row>
    <row r="29" spans="1:8" s="23" customFormat="1" ht="27.95" customHeight="1" x14ac:dyDescent="0.2">
      <c r="A29" s="18">
        <v>24</v>
      </c>
      <c r="B29" s="19" t="s">
        <v>465</v>
      </c>
      <c r="C29" s="20" t="s">
        <v>153</v>
      </c>
      <c r="D29" s="19" t="s">
        <v>705</v>
      </c>
      <c r="E29" s="21" t="s">
        <v>820</v>
      </c>
      <c r="F29" s="22">
        <v>34100</v>
      </c>
      <c r="G29" s="20" t="s">
        <v>205</v>
      </c>
      <c r="H29" s="20" t="s">
        <v>21</v>
      </c>
    </row>
    <row r="30" spans="1:8" s="23" customFormat="1" ht="27.95" customHeight="1" x14ac:dyDescent="0.2">
      <c r="A30" s="18">
        <v>25</v>
      </c>
      <c r="B30" s="19" t="s">
        <v>466</v>
      </c>
      <c r="C30" s="20" t="s">
        <v>153</v>
      </c>
      <c r="D30" s="19" t="s">
        <v>694</v>
      </c>
      <c r="E30" s="21" t="s">
        <v>811</v>
      </c>
      <c r="F30" s="22">
        <v>37956</v>
      </c>
      <c r="G30" s="20" t="s">
        <v>438</v>
      </c>
      <c r="H30" s="20" t="s">
        <v>22</v>
      </c>
    </row>
    <row r="31" spans="1:8" s="23" customFormat="1" ht="27.95" customHeight="1" x14ac:dyDescent="0.2">
      <c r="A31" s="18">
        <v>26</v>
      </c>
      <c r="B31" s="19" t="s">
        <v>467</v>
      </c>
      <c r="C31" s="20" t="s">
        <v>153</v>
      </c>
      <c r="D31" s="19" t="s">
        <v>706</v>
      </c>
      <c r="E31" s="21" t="s">
        <v>821</v>
      </c>
      <c r="F31" s="22">
        <v>28989</v>
      </c>
      <c r="G31" s="20" t="s">
        <v>205</v>
      </c>
      <c r="H31" s="20" t="s">
        <v>23</v>
      </c>
    </row>
    <row r="32" spans="1:8" s="23" customFormat="1" ht="27.95" customHeight="1" x14ac:dyDescent="0.2">
      <c r="A32" s="18">
        <v>27</v>
      </c>
      <c r="B32" s="19" t="s">
        <v>468</v>
      </c>
      <c r="C32" s="20" t="s">
        <v>153</v>
      </c>
      <c r="D32" s="19" t="s">
        <v>693</v>
      </c>
      <c r="E32" s="21" t="s">
        <v>822</v>
      </c>
      <c r="F32" s="22">
        <v>43895</v>
      </c>
      <c r="G32" s="20" t="s">
        <v>438</v>
      </c>
      <c r="H32" s="20"/>
    </row>
    <row r="33" spans="1:8" s="23" customFormat="1" ht="27.95" customHeight="1" x14ac:dyDescent="0.2">
      <c r="A33" s="18">
        <v>28</v>
      </c>
      <c r="B33" s="19" t="s">
        <v>469</v>
      </c>
      <c r="C33" s="20" t="s">
        <v>153</v>
      </c>
      <c r="D33" s="19" t="s">
        <v>707</v>
      </c>
      <c r="E33" s="21" t="s">
        <v>798</v>
      </c>
      <c r="F33" s="22">
        <v>40725</v>
      </c>
      <c r="G33" s="20" t="s">
        <v>205</v>
      </c>
      <c r="H33" s="20"/>
    </row>
    <row r="34" spans="1:8" s="23" customFormat="1" ht="27.95" customHeight="1" x14ac:dyDescent="0.2">
      <c r="A34" s="18">
        <v>29</v>
      </c>
      <c r="B34" s="19" t="s">
        <v>470</v>
      </c>
      <c r="C34" s="20" t="s">
        <v>153</v>
      </c>
      <c r="D34" s="19" t="s">
        <v>708</v>
      </c>
      <c r="E34" s="21" t="s">
        <v>811</v>
      </c>
      <c r="F34" s="22">
        <v>34053</v>
      </c>
      <c r="G34" s="20" t="s">
        <v>438</v>
      </c>
      <c r="H34" s="20" t="s">
        <v>24</v>
      </c>
    </row>
    <row r="35" spans="1:8" s="23" customFormat="1" ht="27.95" customHeight="1" x14ac:dyDescent="0.2">
      <c r="A35" s="18">
        <v>30</v>
      </c>
      <c r="B35" s="19" t="s">
        <v>471</v>
      </c>
      <c r="C35" s="20" t="s">
        <v>153</v>
      </c>
      <c r="D35" s="19" t="s">
        <v>709</v>
      </c>
      <c r="E35" s="21" t="s">
        <v>823</v>
      </c>
      <c r="F35" s="22">
        <v>33844</v>
      </c>
      <c r="G35" s="20" t="s">
        <v>205</v>
      </c>
      <c r="H35" s="20" t="s">
        <v>25</v>
      </c>
    </row>
    <row r="36" spans="1:8" s="23" customFormat="1" ht="27.95" customHeight="1" x14ac:dyDescent="0.2">
      <c r="A36" s="18">
        <v>31</v>
      </c>
      <c r="B36" s="19" t="s">
        <v>472</v>
      </c>
      <c r="C36" s="20" t="s">
        <v>153</v>
      </c>
      <c r="D36" s="19" t="s">
        <v>689</v>
      </c>
      <c r="E36" s="21" t="s">
        <v>824</v>
      </c>
      <c r="F36" s="22">
        <v>40148</v>
      </c>
      <c r="G36" s="20" t="s">
        <v>205</v>
      </c>
      <c r="H36" s="20" t="s">
        <v>26</v>
      </c>
    </row>
    <row r="37" spans="1:8" s="23" customFormat="1" ht="27.95" customHeight="1" x14ac:dyDescent="0.2">
      <c r="A37" s="18">
        <v>32</v>
      </c>
      <c r="B37" s="19" t="s">
        <v>473</v>
      </c>
      <c r="C37" s="20" t="s">
        <v>153</v>
      </c>
      <c r="D37" s="19" t="s">
        <v>710</v>
      </c>
      <c r="E37" s="21" t="s">
        <v>822</v>
      </c>
      <c r="F37" s="22">
        <v>36192</v>
      </c>
      <c r="G37" s="20" t="s">
        <v>438</v>
      </c>
      <c r="H37" s="20" t="s">
        <v>27</v>
      </c>
    </row>
    <row r="38" spans="1:8" s="23" customFormat="1" ht="27.95" customHeight="1" x14ac:dyDescent="0.2">
      <c r="A38" s="18">
        <v>33</v>
      </c>
      <c r="B38" s="19" t="s">
        <v>474</v>
      </c>
      <c r="C38" s="20" t="s">
        <v>153</v>
      </c>
      <c r="D38" s="19" t="s">
        <v>711</v>
      </c>
      <c r="E38" s="21" t="s">
        <v>822</v>
      </c>
      <c r="F38" s="22">
        <v>36938</v>
      </c>
      <c r="G38" s="20" t="s">
        <v>438</v>
      </c>
      <c r="H38" s="20" t="s">
        <v>28</v>
      </c>
    </row>
    <row r="39" spans="1:8" s="23" customFormat="1" ht="27.95" customHeight="1" x14ac:dyDescent="0.2">
      <c r="A39" s="18">
        <v>34</v>
      </c>
      <c r="B39" s="19" t="s">
        <v>475</v>
      </c>
      <c r="C39" s="20" t="s">
        <v>153</v>
      </c>
      <c r="D39" s="19" t="s">
        <v>695</v>
      </c>
      <c r="E39" s="21" t="s">
        <v>825</v>
      </c>
      <c r="F39" s="22">
        <v>35856</v>
      </c>
      <c r="G39" s="20" t="s">
        <v>438</v>
      </c>
      <c r="H39" s="20" t="s">
        <v>29</v>
      </c>
    </row>
    <row r="40" spans="1:8" s="23" customFormat="1" ht="27.95" customHeight="1" x14ac:dyDescent="0.2">
      <c r="A40" s="18">
        <v>35</v>
      </c>
      <c r="B40" s="19" t="s">
        <v>476</v>
      </c>
      <c r="C40" s="20" t="s">
        <v>153</v>
      </c>
      <c r="D40" s="19" t="s">
        <v>712</v>
      </c>
      <c r="E40" s="21" t="s">
        <v>817</v>
      </c>
      <c r="F40" s="22">
        <v>44204</v>
      </c>
      <c r="G40" s="20" t="s">
        <v>205</v>
      </c>
      <c r="H40" s="20"/>
    </row>
    <row r="41" spans="1:8" s="23" customFormat="1" ht="27.95" customHeight="1" x14ac:dyDescent="0.2">
      <c r="A41" s="18">
        <v>36</v>
      </c>
      <c r="B41" s="19" t="s">
        <v>477</v>
      </c>
      <c r="C41" s="20" t="s">
        <v>153</v>
      </c>
      <c r="D41" s="19" t="s">
        <v>713</v>
      </c>
      <c r="E41" s="21" t="s">
        <v>814</v>
      </c>
      <c r="F41" s="22">
        <v>37013</v>
      </c>
      <c r="G41" s="20" t="s">
        <v>205</v>
      </c>
      <c r="H41" s="20" t="s">
        <v>418</v>
      </c>
    </row>
    <row r="42" spans="1:8" s="23" customFormat="1" ht="27.95" customHeight="1" x14ac:dyDescent="0.2">
      <c r="A42" s="18">
        <v>37</v>
      </c>
      <c r="B42" s="19" t="s">
        <v>478</v>
      </c>
      <c r="C42" s="20" t="s">
        <v>153</v>
      </c>
      <c r="D42" s="19" t="s">
        <v>714</v>
      </c>
      <c r="E42" s="21" t="s">
        <v>807</v>
      </c>
      <c r="F42" s="22">
        <v>40217</v>
      </c>
      <c r="G42" s="20" t="s">
        <v>438</v>
      </c>
      <c r="H42" s="20"/>
    </row>
    <row r="43" spans="1:8" s="23" customFormat="1" ht="27.95" customHeight="1" x14ac:dyDescent="0.2">
      <c r="A43" s="18">
        <v>38</v>
      </c>
      <c r="B43" s="19" t="s">
        <v>479</v>
      </c>
      <c r="C43" s="20" t="s">
        <v>153</v>
      </c>
      <c r="D43" s="19" t="s">
        <v>715</v>
      </c>
      <c r="E43" s="21" t="s">
        <v>826</v>
      </c>
      <c r="F43" s="22">
        <v>31107</v>
      </c>
      <c r="G43" s="20" t="s">
        <v>205</v>
      </c>
      <c r="H43" s="20" t="s">
        <v>419</v>
      </c>
    </row>
    <row r="44" spans="1:8" s="23" customFormat="1" ht="27.95" customHeight="1" x14ac:dyDescent="0.2">
      <c r="A44" s="18">
        <v>39</v>
      </c>
      <c r="B44" s="19" t="s">
        <v>480</v>
      </c>
      <c r="C44" s="20" t="s">
        <v>153</v>
      </c>
      <c r="D44" s="19" t="s">
        <v>716</v>
      </c>
      <c r="E44" s="21" t="s">
        <v>798</v>
      </c>
      <c r="F44" s="22">
        <v>43761</v>
      </c>
      <c r="G44" s="20" t="s">
        <v>205</v>
      </c>
      <c r="H44" s="20"/>
    </row>
    <row r="45" spans="1:8" s="23" customFormat="1" ht="27.95" customHeight="1" x14ac:dyDescent="0.2">
      <c r="A45" s="18">
        <v>40</v>
      </c>
      <c r="B45" s="19" t="s">
        <v>481</v>
      </c>
      <c r="C45" s="20" t="s">
        <v>153</v>
      </c>
      <c r="D45" s="19" t="s">
        <v>701</v>
      </c>
      <c r="E45" s="21" t="s">
        <v>816</v>
      </c>
      <c r="F45" s="22">
        <v>29875</v>
      </c>
      <c r="G45" s="20" t="s">
        <v>205</v>
      </c>
      <c r="H45" s="20"/>
    </row>
    <row r="46" spans="1:8" s="23" customFormat="1" ht="27.95" customHeight="1" x14ac:dyDescent="0.2">
      <c r="A46" s="18">
        <v>41</v>
      </c>
      <c r="B46" s="19" t="s">
        <v>482</v>
      </c>
      <c r="C46" s="20" t="s">
        <v>153</v>
      </c>
      <c r="D46" s="19" t="s">
        <v>690</v>
      </c>
      <c r="E46" s="21" t="s">
        <v>807</v>
      </c>
      <c r="F46" s="22">
        <v>35310</v>
      </c>
      <c r="G46" s="20" t="s">
        <v>438</v>
      </c>
      <c r="H46" s="20"/>
    </row>
    <row r="47" spans="1:8" s="23" customFormat="1" ht="27.95" customHeight="1" x14ac:dyDescent="0.2">
      <c r="A47" s="18">
        <v>42</v>
      </c>
      <c r="B47" s="19" t="s">
        <v>483</v>
      </c>
      <c r="C47" s="20" t="s">
        <v>153</v>
      </c>
      <c r="D47" s="19" t="s">
        <v>717</v>
      </c>
      <c r="E47" s="21" t="s">
        <v>805</v>
      </c>
      <c r="F47" s="22">
        <v>37956</v>
      </c>
      <c r="G47" s="20" t="s">
        <v>205</v>
      </c>
      <c r="H47" s="20"/>
    </row>
    <row r="48" spans="1:8" s="23" customFormat="1" ht="27.95" customHeight="1" x14ac:dyDescent="0.2">
      <c r="A48" s="18">
        <v>43</v>
      </c>
      <c r="B48" s="19" t="s">
        <v>484</v>
      </c>
      <c r="C48" s="20" t="s">
        <v>153</v>
      </c>
      <c r="D48" s="19" t="s">
        <v>718</v>
      </c>
      <c r="E48" s="21" t="s">
        <v>817</v>
      </c>
      <c r="F48" s="22">
        <v>36054</v>
      </c>
      <c r="G48" s="20" t="s">
        <v>205</v>
      </c>
      <c r="H48" s="20" t="s">
        <v>30</v>
      </c>
    </row>
    <row r="49" spans="1:8" s="23" customFormat="1" ht="27.95" customHeight="1" x14ac:dyDescent="0.2">
      <c r="A49" s="18">
        <v>44</v>
      </c>
      <c r="B49" s="19" t="s">
        <v>485</v>
      </c>
      <c r="C49" s="20" t="s">
        <v>153</v>
      </c>
      <c r="D49" s="19" t="s">
        <v>719</v>
      </c>
      <c r="E49" s="21" t="s">
        <v>827</v>
      </c>
      <c r="F49" s="22">
        <v>37260</v>
      </c>
      <c r="G49" s="20" t="s">
        <v>205</v>
      </c>
      <c r="H49" s="20" t="s">
        <v>31</v>
      </c>
    </row>
    <row r="50" spans="1:8" s="23" customFormat="1" ht="27.95" customHeight="1" x14ac:dyDescent="0.2">
      <c r="A50" s="18">
        <v>45</v>
      </c>
      <c r="B50" s="19" t="s">
        <v>486</v>
      </c>
      <c r="C50" s="20" t="s">
        <v>153</v>
      </c>
      <c r="D50" s="19" t="s">
        <v>720</v>
      </c>
      <c r="E50" s="21" t="s">
        <v>805</v>
      </c>
      <c r="F50" s="22">
        <v>35279</v>
      </c>
      <c r="G50" s="20" t="s">
        <v>205</v>
      </c>
      <c r="H50" s="20"/>
    </row>
    <row r="51" spans="1:8" s="23" customFormat="1" ht="27.95" customHeight="1" x14ac:dyDescent="0.2">
      <c r="A51" s="18">
        <v>46</v>
      </c>
      <c r="B51" s="19" t="s">
        <v>487</v>
      </c>
      <c r="C51" s="20" t="s">
        <v>153</v>
      </c>
      <c r="D51" s="19" t="s">
        <v>721</v>
      </c>
      <c r="E51" s="21" t="s">
        <v>828</v>
      </c>
      <c r="F51" s="22">
        <v>40227</v>
      </c>
      <c r="G51" s="20" t="s">
        <v>205</v>
      </c>
      <c r="H51" s="20" t="s">
        <v>32</v>
      </c>
    </row>
    <row r="52" spans="1:8" s="23" customFormat="1" ht="27.95" customHeight="1" x14ac:dyDescent="0.2">
      <c r="A52" s="18">
        <v>47</v>
      </c>
      <c r="B52" s="19" t="s">
        <v>488</v>
      </c>
      <c r="C52" s="20" t="s">
        <v>153</v>
      </c>
      <c r="D52" s="19" t="s">
        <v>694</v>
      </c>
      <c r="E52" s="21" t="s">
        <v>829</v>
      </c>
      <c r="F52" s="22">
        <v>36619</v>
      </c>
      <c r="G52" s="20" t="s">
        <v>205</v>
      </c>
      <c r="H52" s="20" t="s">
        <v>33</v>
      </c>
    </row>
    <row r="53" spans="1:8" s="23" customFormat="1" ht="27.95" customHeight="1" x14ac:dyDescent="0.2">
      <c r="A53" s="18">
        <v>48</v>
      </c>
      <c r="B53" s="19" t="s">
        <v>489</v>
      </c>
      <c r="C53" s="20" t="s">
        <v>153</v>
      </c>
      <c r="D53" s="19" t="s">
        <v>689</v>
      </c>
      <c r="E53" s="21" t="s">
        <v>830</v>
      </c>
      <c r="F53" s="22">
        <v>33210</v>
      </c>
      <c r="G53" s="20" t="s">
        <v>205</v>
      </c>
      <c r="H53" s="20" t="s">
        <v>34</v>
      </c>
    </row>
    <row r="54" spans="1:8" s="23" customFormat="1" ht="27.95" customHeight="1" x14ac:dyDescent="0.2">
      <c r="A54" s="18">
        <v>49</v>
      </c>
      <c r="B54" s="19" t="s">
        <v>490</v>
      </c>
      <c r="C54" s="20" t="s">
        <v>153</v>
      </c>
      <c r="D54" s="19" t="s">
        <v>694</v>
      </c>
      <c r="E54" s="21" t="s">
        <v>816</v>
      </c>
      <c r="F54" s="22">
        <v>35201</v>
      </c>
      <c r="G54" s="20" t="s">
        <v>205</v>
      </c>
      <c r="H54" s="20" t="s">
        <v>35</v>
      </c>
    </row>
    <row r="55" spans="1:8" s="23" customFormat="1" ht="27.95" customHeight="1" x14ac:dyDescent="0.2">
      <c r="A55" s="18">
        <v>50</v>
      </c>
      <c r="B55" s="19" t="s">
        <v>491</v>
      </c>
      <c r="C55" s="20" t="s">
        <v>153</v>
      </c>
      <c r="D55" s="19" t="s">
        <v>722</v>
      </c>
      <c r="E55" s="21" t="s">
        <v>831</v>
      </c>
      <c r="F55" s="22">
        <v>27743</v>
      </c>
      <c r="G55" s="20" t="s">
        <v>205</v>
      </c>
      <c r="H55" s="20" t="s">
        <v>36</v>
      </c>
    </row>
    <row r="56" spans="1:8" s="23" customFormat="1" ht="27.95" customHeight="1" x14ac:dyDescent="0.2">
      <c r="A56" s="18">
        <v>51</v>
      </c>
      <c r="B56" s="19" t="s">
        <v>492</v>
      </c>
      <c r="C56" s="20" t="s">
        <v>153</v>
      </c>
      <c r="D56" s="19" t="s">
        <v>699</v>
      </c>
      <c r="E56" s="21" t="s">
        <v>806</v>
      </c>
      <c r="F56" s="22">
        <v>40238</v>
      </c>
      <c r="G56" s="20" t="s">
        <v>205</v>
      </c>
      <c r="H56" s="20" t="s">
        <v>37</v>
      </c>
    </row>
    <row r="57" spans="1:8" s="23" customFormat="1" ht="27.95" customHeight="1" x14ac:dyDescent="0.2">
      <c r="A57" s="18">
        <v>52</v>
      </c>
      <c r="B57" s="19" t="s">
        <v>493</v>
      </c>
      <c r="C57" s="20" t="s">
        <v>153</v>
      </c>
      <c r="D57" s="19" t="s">
        <v>695</v>
      </c>
      <c r="E57" s="21" t="s">
        <v>818</v>
      </c>
      <c r="F57" s="22">
        <v>35919</v>
      </c>
      <c r="G57" s="20" t="s">
        <v>438</v>
      </c>
      <c r="H57" s="20"/>
    </row>
    <row r="58" spans="1:8" s="23" customFormat="1" ht="27.95" customHeight="1" x14ac:dyDescent="0.2">
      <c r="A58" s="18">
        <v>53</v>
      </c>
      <c r="B58" s="19" t="s">
        <v>494</v>
      </c>
      <c r="C58" s="20" t="s">
        <v>153</v>
      </c>
      <c r="D58" s="19" t="s">
        <v>693</v>
      </c>
      <c r="E58" s="21" t="s">
        <v>818</v>
      </c>
      <c r="F58" s="22">
        <v>43999</v>
      </c>
      <c r="G58" s="20" t="s">
        <v>438</v>
      </c>
      <c r="H58" s="20"/>
    </row>
    <row r="59" spans="1:8" s="23" customFormat="1" ht="27.95" customHeight="1" x14ac:dyDescent="0.2">
      <c r="A59" s="18">
        <v>54</v>
      </c>
      <c r="B59" s="19" t="s">
        <v>495</v>
      </c>
      <c r="C59" s="20" t="s">
        <v>153</v>
      </c>
      <c r="D59" s="19" t="s">
        <v>723</v>
      </c>
      <c r="E59" s="21" t="s">
        <v>814</v>
      </c>
      <c r="F59" s="22">
        <v>35143</v>
      </c>
      <c r="G59" s="20" t="s">
        <v>205</v>
      </c>
      <c r="H59" s="20"/>
    </row>
    <row r="60" spans="1:8" s="23" customFormat="1" ht="27.95" customHeight="1" x14ac:dyDescent="0.2">
      <c r="A60" s="18">
        <v>55</v>
      </c>
      <c r="B60" s="19" t="s">
        <v>496</v>
      </c>
      <c r="C60" s="20" t="s">
        <v>153</v>
      </c>
      <c r="D60" s="19" t="s">
        <v>693</v>
      </c>
      <c r="E60" s="21" t="s">
        <v>810</v>
      </c>
      <c r="F60" s="22">
        <v>43892</v>
      </c>
      <c r="G60" s="20" t="s">
        <v>438</v>
      </c>
      <c r="H60" s="20"/>
    </row>
    <row r="61" spans="1:8" s="23" customFormat="1" ht="27.95" customHeight="1" x14ac:dyDescent="0.2">
      <c r="A61" s="18">
        <v>56</v>
      </c>
      <c r="B61" s="19" t="s">
        <v>497</v>
      </c>
      <c r="C61" s="20" t="s">
        <v>153</v>
      </c>
      <c r="D61" s="19" t="s">
        <v>697</v>
      </c>
      <c r="E61" s="21" t="s">
        <v>810</v>
      </c>
      <c r="F61" s="22">
        <v>40217</v>
      </c>
      <c r="G61" s="20" t="s">
        <v>438</v>
      </c>
      <c r="H61" s="20"/>
    </row>
    <row r="62" spans="1:8" s="23" customFormat="1" ht="27.95" customHeight="1" x14ac:dyDescent="0.2">
      <c r="A62" s="18">
        <v>57</v>
      </c>
      <c r="B62" s="19" t="s">
        <v>498</v>
      </c>
      <c r="C62" s="20" t="s">
        <v>153</v>
      </c>
      <c r="D62" s="19" t="s">
        <v>724</v>
      </c>
      <c r="E62" s="21" t="s">
        <v>832</v>
      </c>
      <c r="F62" s="22">
        <v>37956</v>
      </c>
      <c r="G62" s="20" t="s">
        <v>205</v>
      </c>
      <c r="H62" s="20" t="s">
        <v>420</v>
      </c>
    </row>
    <row r="63" spans="1:8" s="23" customFormat="1" ht="27.95" customHeight="1" x14ac:dyDescent="0.2">
      <c r="A63" s="18">
        <v>58</v>
      </c>
      <c r="B63" s="19" t="s">
        <v>499</v>
      </c>
      <c r="C63" s="20" t="s">
        <v>153</v>
      </c>
      <c r="D63" s="19" t="s">
        <v>725</v>
      </c>
      <c r="E63" s="21" t="s">
        <v>833</v>
      </c>
      <c r="F63" s="22">
        <v>34085</v>
      </c>
      <c r="G63" s="20" t="s">
        <v>205</v>
      </c>
      <c r="H63" s="20"/>
    </row>
    <row r="64" spans="1:8" s="23" customFormat="1" ht="27.95" customHeight="1" x14ac:dyDescent="0.2">
      <c r="A64" s="18">
        <v>59</v>
      </c>
      <c r="B64" s="19" t="s">
        <v>500</v>
      </c>
      <c r="C64" s="20" t="s">
        <v>153</v>
      </c>
      <c r="D64" s="19" t="s">
        <v>726</v>
      </c>
      <c r="E64" s="21" t="s">
        <v>814</v>
      </c>
      <c r="F64" s="22">
        <v>37413</v>
      </c>
      <c r="G64" s="20" t="s">
        <v>205</v>
      </c>
      <c r="H64" s="20" t="s">
        <v>421</v>
      </c>
    </row>
    <row r="65" spans="1:8" s="23" customFormat="1" ht="27.95" customHeight="1" x14ac:dyDescent="0.2">
      <c r="A65" s="18">
        <v>60</v>
      </c>
      <c r="B65" s="19" t="s">
        <v>501</v>
      </c>
      <c r="C65" s="20" t="s">
        <v>153</v>
      </c>
      <c r="D65" s="19" t="s">
        <v>713</v>
      </c>
      <c r="E65" s="21" t="s">
        <v>814</v>
      </c>
      <c r="F65" s="22">
        <v>34296</v>
      </c>
      <c r="G65" s="20" t="s">
        <v>205</v>
      </c>
      <c r="H65" s="20" t="s">
        <v>38</v>
      </c>
    </row>
    <row r="66" spans="1:8" s="23" customFormat="1" ht="27.95" customHeight="1" x14ac:dyDescent="0.2">
      <c r="A66" s="18">
        <v>61</v>
      </c>
      <c r="B66" s="19" t="s">
        <v>502</v>
      </c>
      <c r="C66" s="20" t="s">
        <v>153</v>
      </c>
      <c r="D66" s="19" t="s">
        <v>727</v>
      </c>
      <c r="E66" s="21" t="s">
        <v>834</v>
      </c>
      <c r="F66" s="22">
        <v>36787</v>
      </c>
      <c r="G66" s="20" t="s">
        <v>205</v>
      </c>
      <c r="H66" s="20" t="s">
        <v>39</v>
      </c>
    </row>
    <row r="67" spans="1:8" s="23" customFormat="1" ht="27.95" customHeight="1" x14ac:dyDescent="0.2">
      <c r="A67" s="18">
        <v>62</v>
      </c>
      <c r="B67" s="19" t="s">
        <v>503</v>
      </c>
      <c r="C67" s="20" t="s">
        <v>153</v>
      </c>
      <c r="D67" s="19" t="s">
        <v>711</v>
      </c>
      <c r="E67" s="21" t="s">
        <v>825</v>
      </c>
      <c r="F67" s="22">
        <v>35851</v>
      </c>
      <c r="G67" s="20" t="s">
        <v>438</v>
      </c>
      <c r="H67" s="20" t="s">
        <v>40</v>
      </c>
    </row>
    <row r="68" spans="1:8" s="23" customFormat="1" ht="27.95" customHeight="1" x14ac:dyDescent="0.2">
      <c r="A68" s="18">
        <v>63</v>
      </c>
      <c r="B68" s="19" t="s">
        <v>504</v>
      </c>
      <c r="C68" s="20" t="s">
        <v>153</v>
      </c>
      <c r="D68" s="19" t="s">
        <v>688</v>
      </c>
      <c r="E68" s="21" t="s">
        <v>805</v>
      </c>
      <c r="F68" s="22">
        <v>35310</v>
      </c>
      <c r="G68" s="20" t="s">
        <v>205</v>
      </c>
      <c r="H68" s="20"/>
    </row>
    <row r="69" spans="1:8" s="23" customFormat="1" ht="27.95" customHeight="1" x14ac:dyDescent="0.2">
      <c r="A69" s="18">
        <v>64</v>
      </c>
      <c r="B69" s="19" t="s">
        <v>505</v>
      </c>
      <c r="C69" s="20" t="s">
        <v>153</v>
      </c>
      <c r="D69" s="19" t="s">
        <v>728</v>
      </c>
      <c r="E69" s="21" t="s">
        <v>835</v>
      </c>
      <c r="F69" s="22">
        <v>41214</v>
      </c>
      <c r="G69" s="20" t="s">
        <v>205</v>
      </c>
      <c r="H69" s="20" t="s">
        <v>41</v>
      </c>
    </row>
    <row r="70" spans="1:8" s="23" customFormat="1" ht="27.95" customHeight="1" x14ac:dyDescent="0.2">
      <c r="A70" s="18">
        <v>65</v>
      </c>
      <c r="B70" s="19" t="s">
        <v>506</v>
      </c>
      <c r="C70" s="20" t="s">
        <v>153</v>
      </c>
      <c r="D70" s="19" t="s">
        <v>729</v>
      </c>
      <c r="E70" s="21" t="s">
        <v>799</v>
      </c>
      <c r="F70" s="22">
        <v>41246</v>
      </c>
      <c r="G70" s="20" t="s">
        <v>205</v>
      </c>
      <c r="H70" s="20"/>
    </row>
    <row r="71" spans="1:8" s="23" customFormat="1" ht="27.95" customHeight="1" x14ac:dyDescent="0.2">
      <c r="A71" s="18">
        <v>66</v>
      </c>
      <c r="B71" s="19" t="s">
        <v>507</v>
      </c>
      <c r="C71" s="20" t="s">
        <v>153</v>
      </c>
      <c r="D71" s="19" t="s">
        <v>730</v>
      </c>
      <c r="E71" s="21" t="s">
        <v>798</v>
      </c>
      <c r="F71" s="22">
        <v>34821</v>
      </c>
      <c r="G71" s="20" t="s">
        <v>205</v>
      </c>
      <c r="H71" s="20" t="s">
        <v>42</v>
      </c>
    </row>
    <row r="72" spans="1:8" s="23" customFormat="1" ht="27.95" customHeight="1" x14ac:dyDescent="0.2">
      <c r="A72" s="18">
        <v>67</v>
      </c>
      <c r="B72" s="19" t="s">
        <v>508</v>
      </c>
      <c r="C72" s="20" t="s">
        <v>153</v>
      </c>
      <c r="D72" s="19" t="s">
        <v>731</v>
      </c>
      <c r="E72" s="21" t="s">
        <v>828</v>
      </c>
      <c r="F72" s="22">
        <v>40120</v>
      </c>
      <c r="G72" s="20" t="s">
        <v>205</v>
      </c>
      <c r="H72" s="20" t="s">
        <v>43</v>
      </c>
    </row>
    <row r="73" spans="1:8" s="23" customFormat="1" ht="27.95" customHeight="1" x14ac:dyDescent="0.2">
      <c r="A73" s="18">
        <v>68</v>
      </c>
      <c r="B73" s="19" t="s">
        <v>509</v>
      </c>
      <c r="C73" s="20" t="s">
        <v>153</v>
      </c>
      <c r="D73" s="19" t="s">
        <v>732</v>
      </c>
      <c r="E73" s="21" t="s">
        <v>836</v>
      </c>
      <c r="F73" s="22">
        <v>36346</v>
      </c>
      <c r="G73" s="20" t="s">
        <v>205</v>
      </c>
      <c r="H73" s="20" t="s">
        <v>44</v>
      </c>
    </row>
    <row r="74" spans="1:8" s="23" customFormat="1" ht="27.95" customHeight="1" x14ac:dyDescent="0.2">
      <c r="A74" s="18">
        <v>69</v>
      </c>
      <c r="B74" s="19" t="s">
        <v>510</v>
      </c>
      <c r="C74" s="20" t="s">
        <v>153</v>
      </c>
      <c r="D74" s="19" t="s">
        <v>693</v>
      </c>
      <c r="E74" s="21" t="s">
        <v>825</v>
      </c>
      <c r="F74" s="22">
        <v>41913</v>
      </c>
      <c r="G74" s="20" t="s">
        <v>438</v>
      </c>
      <c r="H74" s="20" t="s">
        <v>42</v>
      </c>
    </row>
    <row r="75" spans="1:8" s="23" customFormat="1" ht="27.95" customHeight="1" x14ac:dyDescent="0.2">
      <c r="A75" s="18">
        <v>70</v>
      </c>
      <c r="B75" s="19" t="s">
        <v>511</v>
      </c>
      <c r="C75" s="20" t="s">
        <v>153</v>
      </c>
      <c r="D75" s="19" t="s">
        <v>733</v>
      </c>
      <c r="E75" s="21" t="s">
        <v>807</v>
      </c>
      <c r="F75" s="22">
        <v>37288</v>
      </c>
      <c r="G75" s="20" t="s">
        <v>438</v>
      </c>
      <c r="H75" s="20" t="s">
        <v>45</v>
      </c>
    </row>
    <row r="76" spans="1:8" s="23" customFormat="1" ht="27.95" customHeight="1" x14ac:dyDescent="0.2">
      <c r="A76" s="18">
        <v>71</v>
      </c>
      <c r="B76" s="19" t="s">
        <v>512</v>
      </c>
      <c r="C76" s="20" t="s">
        <v>153</v>
      </c>
      <c r="D76" s="19" t="s">
        <v>734</v>
      </c>
      <c r="E76" s="21" t="s">
        <v>802</v>
      </c>
      <c r="F76" s="22">
        <v>37655</v>
      </c>
      <c r="G76" s="20" t="s">
        <v>438</v>
      </c>
      <c r="H76" s="20"/>
    </row>
    <row r="77" spans="1:8" s="23" customFormat="1" ht="27.95" customHeight="1" x14ac:dyDescent="0.2">
      <c r="A77" s="18">
        <v>72</v>
      </c>
      <c r="B77" s="19" t="s">
        <v>513</v>
      </c>
      <c r="C77" s="20" t="s">
        <v>153</v>
      </c>
      <c r="D77" s="19" t="s">
        <v>695</v>
      </c>
      <c r="E77" s="21" t="s">
        <v>831</v>
      </c>
      <c r="F77" s="22">
        <v>31656</v>
      </c>
      <c r="G77" s="20" t="s">
        <v>205</v>
      </c>
      <c r="H77" s="20" t="s">
        <v>422</v>
      </c>
    </row>
    <row r="78" spans="1:8" s="23" customFormat="1" ht="27.95" customHeight="1" x14ac:dyDescent="0.2">
      <c r="A78" s="18">
        <v>73</v>
      </c>
      <c r="B78" s="19" t="s">
        <v>514</v>
      </c>
      <c r="C78" s="20" t="s">
        <v>153</v>
      </c>
      <c r="D78" s="19" t="s">
        <v>694</v>
      </c>
      <c r="E78" s="21" t="s">
        <v>814</v>
      </c>
      <c r="F78" s="22">
        <v>36615</v>
      </c>
      <c r="G78" s="20" t="s">
        <v>205</v>
      </c>
      <c r="H78" s="20"/>
    </row>
    <row r="79" spans="1:8" s="23" customFormat="1" ht="27.95" customHeight="1" x14ac:dyDescent="0.2">
      <c r="A79" s="18">
        <v>74</v>
      </c>
      <c r="B79" s="19" t="s">
        <v>515</v>
      </c>
      <c r="C79" s="20" t="s">
        <v>153</v>
      </c>
      <c r="D79" s="19" t="s">
        <v>735</v>
      </c>
      <c r="E79" s="21" t="s">
        <v>837</v>
      </c>
      <c r="F79" s="22">
        <v>36332</v>
      </c>
      <c r="G79" s="20" t="s">
        <v>205</v>
      </c>
      <c r="H79" s="20"/>
    </row>
    <row r="80" spans="1:8" s="23" customFormat="1" ht="27.95" customHeight="1" x14ac:dyDescent="0.2">
      <c r="A80" s="18">
        <v>75</v>
      </c>
      <c r="B80" s="19" t="s">
        <v>516</v>
      </c>
      <c r="C80" s="20" t="s">
        <v>153</v>
      </c>
      <c r="D80" s="19" t="s">
        <v>736</v>
      </c>
      <c r="E80" s="21" t="s">
        <v>838</v>
      </c>
      <c r="F80" s="22">
        <v>37032</v>
      </c>
      <c r="G80" s="20" t="s">
        <v>205</v>
      </c>
      <c r="H80" s="20" t="s">
        <v>46</v>
      </c>
    </row>
    <row r="81" spans="1:8" s="23" customFormat="1" ht="27.95" customHeight="1" x14ac:dyDescent="0.2">
      <c r="A81" s="18">
        <v>76</v>
      </c>
      <c r="B81" s="19" t="s">
        <v>517</v>
      </c>
      <c r="C81" s="20" t="s">
        <v>153</v>
      </c>
      <c r="D81" s="19" t="s">
        <v>703</v>
      </c>
      <c r="E81" s="21" t="s">
        <v>820</v>
      </c>
      <c r="F81" s="22">
        <v>36526</v>
      </c>
      <c r="G81" s="20" t="s">
        <v>205</v>
      </c>
      <c r="H81" s="20" t="s">
        <v>47</v>
      </c>
    </row>
    <row r="82" spans="1:8" s="23" customFormat="1" ht="27.95" customHeight="1" x14ac:dyDescent="0.2">
      <c r="A82" s="18">
        <v>77</v>
      </c>
      <c r="B82" s="19" t="s">
        <v>518</v>
      </c>
      <c r="C82" s="20" t="s">
        <v>153</v>
      </c>
      <c r="D82" s="19" t="s">
        <v>695</v>
      </c>
      <c r="E82" s="21" t="s">
        <v>804</v>
      </c>
      <c r="F82" s="22">
        <v>33259</v>
      </c>
      <c r="G82" s="20" t="s">
        <v>205</v>
      </c>
      <c r="H82" s="20" t="s">
        <v>48</v>
      </c>
    </row>
    <row r="83" spans="1:8" s="23" customFormat="1" ht="27.95" customHeight="1" x14ac:dyDescent="0.2">
      <c r="A83" s="18">
        <v>78</v>
      </c>
      <c r="B83" s="19" t="s">
        <v>519</v>
      </c>
      <c r="C83" s="20" t="s">
        <v>153</v>
      </c>
      <c r="D83" s="19" t="s">
        <v>707</v>
      </c>
      <c r="E83" s="21" t="s">
        <v>798</v>
      </c>
      <c r="F83" s="22">
        <v>35583</v>
      </c>
      <c r="G83" s="20" t="s">
        <v>205</v>
      </c>
      <c r="H83" s="20"/>
    </row>
    <row r="84" spans="1:8" s="23" customFormat="1" ht="27.95" customHeight="1" x14ac:dyDescent="0.2">
      <c r="A84" s="18">
        <v>79</v>
      </c>
      <c r="B84" s="19" t="s">
        <v>520</v>
      </c>
      <c r="C84" s="20" t="s">
        <v>153</v>
      </c>
      <c r="D84" s="19" t="s">
        <v>693</v>
      </c>
      <c r="E84" s="21" t="s">
        <v>839</v>
      </c>
      <c r="F84" s="22">
        <v>43963</v>
      </c>
      <c r="G84" s="20" t="s">
        <v>438</v>
      </c>
      <c r="H84" s="20"/>
    </row>
    <row r="85" spans="1:8" s="23" customFormat="1" ht="27.95" customHeight="1" x14ac:dyDescent="0.2">
      <c r="A85" s="18">
        <v>80</v>
      </c>
      <c r="B85" s="19" t="s">
        <v>521</v>
      </c>
      <c r="C85" s="20" t="s">
        <v>153</v>
      </c>
      <c r="D85" s="19" t="s">
        <v>736</v>
      </c>
      <c r="E85" s="21" t="s">
        <v>838</v>
      </c>
      <c r="F85" s="22">
        <v>37956</v>
      </c>
      <c r="G85" s="20" t="s">
        <v>205</v>
      </c>
      <c r="H85" s="20"/>
    </row>
    <row r="86" spans="1:8" s="23" customFormat="1" ht="27.95" customHeight="1" x14ac:dyDescent="0.2">
      <c r="A86" s="18">
        <v>81</v>
      </c>
      <c r="B86" s="19" t="s">
        <v>522</v>
      </c>
      <c r="C86" s="20" t="s">
        <v>153</v>
      </c>
      <c r="D86" s="19" t="s">
        <v>696</v>
      </c>
      <c r="E86" s="21" t="s">
        <v>823</v>
      </c>
      <c r="F86" s="22">
        <v>40148</v>
      </c>
      <c r="G86" s="20" t="s">
        <v>205</v>
      </c>
      <c r="H86" s="20"/>
    </row>
    <row r="87" spans="1:8" s="23" customFormat="1" ht="27.95" customHeight="1" x14ac:dyDescent="0.2">
      <c r="A87" s="18">
        <v>82</v>
      </c>
      <c r="B87" s="19" t="s">
        <v>523</v>
      </c>
      <c r="C87" s="20" t="s">
        <v>153</v>
      </c>
      <c r="D87" s="19" t="s">
        <v>737</v>
      </c>
      <c r="E87" s="21" t="s">
        <v>827</v>
      </c>
      <c r="F87" s="22">
        <v>44298</v>
      </c>
      <c r="G87" s="20" t="s">
        <v>205</v>
      </c>
      <c r="H87" s="20"/>
    </row>
    <row r="88" spans="1:8" s="23" customFormat="1" ht="27.95" customHeight="1" x14ac:dyDescent="0.2">
      <c r="A88" s="18">
        <v>83</v>
      </c>
      <c r="B88" s="19" t="s">
        <v>524</v>
      </c>
      <c r="C88" s="20" t="s">
        <v>153</v>
      </c>
      <c r="D88" s="19" t="s">
        <v>738</v>
      </c>
      <c r="E88" s="21" t="s">
        <v>812</v>
      </c>
      <c r="F88" s="22">
        <v>31852</v>
      </c>
      <c r="G88" s="20" t="s">
        <v>205</v>
      </c>
      <c r="H88" s="20"/>
    </row>
    <row r="89" spans="1:8" s="23" customFormat="1" ht="27.95" customHeight="1" x14ac:dyDescent="0.2">
      <c r="A89" s="18">
        <v>84</v>
      </c>
      <c r="B89" s="19" t="s">
        <v>525</v>
      </c>
      <c r="C89" s="20" t="s">
        <v>153</v>
      </c>
      <c r="D89" s="19" t="s">
        <v>722</v>
      </c>
      <c r="E89" s="21" t="s">
        <v>815</v>
      </c>
      <c r="F89" s="22">
        <v>35446</v>
      </c>
      <c r="G89" s="20" t="s">
        <v>205</v>
      </c>
      <c r="H89" s="20" t="s">
        <v>49</v>
      </c>
    </row>
    <row r="90" spans="1:8" s="23" customFormat="1" ht="27.95" customHeight="1" x14ac:dyDescent="0.2">
      <c r="A90" s="18">
        <v>85</v>
      </c>
      <c r="B90" s="19" t="s">
        <v>526</v>
      </c>
      <c r="C90" s="20" t="s">
        <v>153</v>
      </c>
      <c r="D90" s="19" t="s">
        <v>719</v>
      </c>
      <c r="E90" s="21" t="s">
        <v>827</v>
      </c>
      <c r="F90" s="22">
        <v>35870</v>
      </c>
      <c r="G90" s="20" t="s">
        <v>205</v>
      </c>
      <c r="H90" s="20" t="s">
        <v>50</v>
      </c>
    </row>
    <row r="91" spans="1:8" s="23" customFormat="1" ht="27.95" customHeight="1" x14ac:dyDescent="0.2">
      <c r="A91" s="18">
        <v>86</v>
      </c>
      <c r="B91" s="19" t="s">
        <v>527</v>
      </c>
      <c r="C91" s="20" t="s">
        <v>153</v>
      </c>
      <c r="D91" s="19" t="s">
        <v>688</v>
      </c>
      <c r="E91" s="21" t="s">
        <v>805</v>
      </c>
      <c r="F91" s="22">
        <v>37316</v>
      </c>
      <c r="G91" s="20" t="s">
        <v>205</v>
      </c>
      <c r="H91" s="20" t="s">
        <v>51</v>
      </c>
    </row>
    <row r="92" spans="1:8" s="23" customFormat="1" ht="27.95" customHeight="1" x14ac:dyDescent="0.2">
      <c r="A92" s="18">
        <v>87</v>
      </c>
      <c r="B92" s="19" t="s">
        <v>528</v>
      </c>
      <c r="C92" s="20" t="s">
        <v>153</v>
      </c>
      <c r="D92" s="19" t="s">
        <v>739</v>
      </c>
      <c r="E92" s="21" t="s">
        <v>829</v>
      </c>
      <c r="F92" s="22">
        <v>33573</v>
      </c>
      <c r="G92" s="20" t="s">
        <v>205</v>
      </c>
      <c r="H92" s="20"/>
    </row>
    <row r="93" spans="1:8" s="23" customFormat="1" ht="27.95" customHeight="1" x14ac:dyDescent="0.2">
      <c r="A93" s="18">
        <v>88</v>
      </c>
      <c r="B93" s="19" t="s">
        <v>529</v>
      </c>
      <c r="C93" s="20" t="s">
        <v>153</v>
      </c>
      <c r="D93" s="19" t="s">
        <v>718</v>
      </c>
      <c r="E93" s="21" t="s">
        <v>799</v>
      </c>
      <c r="F93" s="22">
        <v>37956</v>
      </c>
      <c r="G93" s="20" t="s">
        <v>205</v>
      </c>
      <c r="H93" s="20" t="s">
        <v>52</v>
      </c>
    </row>
    <row r="94" spans="1:8" s="23" customFormat="1" ht="27.95" customHeight="1" x14ac:dyDescent="0.2">
      <c r="A94" s="18">
        <v>89</v>
      </c>
      <c r="B94" s="19" t="s">
        <v>530</v>
      </c>
      <c r="C94" s="20" t="s">
        <v>153</v>
      </c>
      <c r="D94" s="19" t="s">
        <v>706</v>
      </c>
      <c r="E94" s="21" t="s">
        <v>821</v>
      </c>
      <c r="F94" s="22">
        <v>36586</v>
      </c>
      <c r="G94" s="20" t="s">
        <v>205</v>
      </c>
      <c r="H94" s="20" t="s">
        <v>53</v>
      </c>
    </row>
    <row r="95" spans="1:8" s="23" customFormat="1" ht="27.95" customHeight="1" x14ac:dyDescent="0.2">
      <c r="A95" s="18">
        <v>90</v>
      </c>
      <c r="B95" s="19" t="s">
        <v>531</v>
      </c>
      <c r="C95" s="20" t="s">
        <v>153</v>
      </c>
      <c r="D95" s="19" t="s">
        <v>689</v>
      </c>
      <c r="E95" s="21" t="s">
        <v>806</v>
      </c>
      <c r="F95" s="22">
        <v>34988</v>
      </c>
      <c r="G95" s="20" t="s">
        <v>205</v>
      </c>
      <c r="H95" s="20" t="s">
        <v>54</v>
      </c>
    </row>
    <row r="96" spans="1:8" s="23" customFormat="1" ht="27.95" customHeight="1" x14ac:dyDescent="0.2">
      <c r="A96" s="18">
        <v>91</v>
      </c>
      <c r="B96" s="19" t="s">
        <v>532</v>
      </c>
      <c r="C96" s="20" t="s">
        <v>153</v>
      </c>
      <c r="D96" s="19" t="s">
        <v>689</v>
      </c>
      <c r="E96" s="21" t="s">
        <v>806</v>
      </c>
      <c r="F96" s="22">
        <v>35886</v>
      </c>
      <c r="G96" s="20" t="s">
        <v>205</v>
      </c>
      <c r="H96" s="20" t="s">
        <v>55</v>
      </c>
    </row>
    <row r="97" spans="1:8" s="23" customFormat="1" ht="27.95" customHeight="1" x14ac:dyDescent="0.2">
      <c r="A97" s="18">
        <v>92</v>
      </c>
      <c r="B97" s="19" t="s">
        <v>533</v>
      </c>
      <c r="C97" s="20" t="s">
        <v>153</v>
      </c>
      <c r="D97" s="19" t="s">
        <v>695</v>
      </c>
      <c r="E97" s="21" t="s">
        <v>810</v>
      </c>
      <c r="F97" s="22">
        <v>34974</v>
      </c>
      <c r="G97" s="20" t="s">
        <v>438</v>
      </c>
      <c r="H97" s="20" t="s">
        <v>56</v>
      </c>
    </row>
    <row r="98" spans="1:8" s="23" customFormat="1" ht="27.95" customHeight="1" x14ac:dyDescent="0.2">
      <c r="A98" s="18">
        <v>93</v>
      </c>
      <c r="B98" s="19" t="s">
        <v>534</v>
      </c>
      <c r="C98" s="20" t="s">
        <v>153</v>
      </c>
      <c r="D98" s="19" t="s">
        <v>740</v>
      </c>
      <c r="E98" s="21" t="s">
        <v>840</v>
      </c>
      <c r="F98" s="22">
        <v>35901</v>
      </c>
      <c r="G98" s="20" t="s">
        <v>205</v>
      </c>
      <c r="H98" s="20" t="s">
        <v>57</v>
      </c>
    </row>
    <row r="99" spans="1:8" s="23" customFormat="1" ht="27.95" customHeight="1" x14ac:dyDescent="0.2">
      <c r="A99" s="18">
        <v>94</v>
      </c>
      <c r="B99" s="19" t="s">
        <v>535</v>
      </c>
      <c r="C99" s="20" t="s">
        <v>153</v>
      </c>
      <c r="D99" s="19" t="s">
        <v>689</v>
      </c>
      <c r="E99" s="21" t="s">
        <v>830</v>
      </c>
      <c r="F99" s="22">
        <v>35590</v>
      </c>
      <c r="G99" s="20" t="s">
        <v>205</v>
      </c>
      <c r="H99" s="20" t="s">
        <v>58</v>
      </c>
    </row>
    <row r="100" spans="1:8" s="23" customFormat="1" ht="27.95" customHeight="1" x14ac:dyDescent="0.2">
      <c r="A100" s="18">
        <v>95</v>
      </c>
      <c r="B100" s="19" t="s">
        <v>536</v>
      </c>
      <c r="C100" s="20" t="s">
        <v>153</v>
      </c>
      <c r="D100" s="19" t="s">
        <v>710</v>
      </c>
      <c r="E100" s="21" t="s">
        <v>839</v>
      </c>
      <c r="F100" s="22">
        <v>41214</v>
      </c>
      <c r="G100" s="20" t="s">
        <v>438</v>
      </c>
      <c r="H100" s="20" t="s">
        <v>59</v>
      </c>
    </row>
    <row r="101" spans="1:8" s="23" customFormat="1" ht="27.95" customHeight="1" x14ac:dyDescent="0.2">
      <c r="A101" s="18">
        <v>96</v>
      </c>
      <c r="B101" s="19" t="s">
        <v>537</v>
      </c>
      <c r="C101" s="20" t="s">
        <v>153</v>
      </c>
      <c r="D101" s="19" t="s">
        <v>719</v>
      </c>
      <c r="E101" s="21" t="s">
        <v>827</v>
      </c>
      <c r="F101" s="22">
        <v>40878</v>
      </c>
      <c r="G101" s="20" t="s">
        <v>205</v>
      </c>
      <c r="H101" s="20" t="s">
        <v>60</v>
      </c>
    </row>
    <row r="102" spans="1:8" s="23" customFormat="1" ht="27.95" customHeight="1" x14ac:dyDescent="0.2">
      <c r="A102" s="18">
        <v>97</v>
      </c>
      <c r="B102" s="19" t="s">
        <v>538</v>
      </c>
      <c r="C102" s="20" t="s">
        <v>153</v>
      </c>
      <c r="D102" s="19" t="s">
        <v>698</v>
      </c>
      <c r="E102" s="21" t="s">
        <v>803</v>
      </c>
      <c r="F102" s="22">
        <v>37501</v>
      </c>
      <c r="G102" s="20" t="s">
        <v>205</v>
      </c>
      <c r="H102" s="20"/>
    </row>
    <row r="103" spans="1:8" s="23" customFormat="1" ht="27.95" customHeight="1" x14ac:dyDescent="0.2">
      <c r="A103" s="18">
        <v>98</v>
      </c>
      <c r="B103" s="19" t="s">
        <v>539</v>
      </c>
      <c r="C103" s="20" t="s">
        <v>153</v>
      </c>
      <c r="D103" s="19" t="s">
        <v>741</v>
      </c>
      <c r="E103" s="21" t="s">
        <v>841</v>
      </c>
      <c r="F103" s="22">
        <v>34593</v>
      </c>
      <c r="G103" s="20" t="s">
        <v>205</v>
      </c>
      <c r="H103" s="20"/>
    </row>
    <row r="104" spans="1:8" s="23" customFormat="1" ht="27.95" customHeight="1" x14ac:dyDescent="0.2">
      <c r="A104" s="18">
        <v>99</v>
      </c>
      <c r="B104" s="19" t="s">
        <v>540</v>
      </c>
      <c r="C104" s="20" t="s">
        <v>153</v>
      </c>
      <c r="D104" s="19" t="s">
        <v>689</v>
      </c>
      <c r="E104" s="21" t="s">
        <v>842</v>
      </c>
      <c r="F104" s="22">
        <v>40148</v>
      </c>
      <c r="G104" s="20" t="s">
        <v>205</v>
      </c>
      <c r="H104" s="20" t="s">
        <v>423</v>
      </c>
    </row>
    <row r="105" spans="1:8" s="23" customFormat="1" ht="27.95" customHeight="1" x14ac:dyDescent="0.2">
      <c r="A105" s="18">
        <v>100</v>
      </c>
      <c r="B105" s="19" t="s">
        <v>541</v>
      </c>
      <c r="C105" s="20" t="s">
        <v>153</v>
      </c>
      <c r="D105" s="19" t="s">
        <v>695</v>
      </c>
      <c r="E105" s="21" t="s">
        <v>843</v>
      </c>
      <c r="F105" s="22">
        <v>36404</v>
      </c>
      <c r="G105" s="20" t="s">
        <v>205</v>
      </c>
      <c r="H105" s="20" t="s">
        <v>424</v>
      </c>
    </row>
    <row r="106" spans="1:8" s="23" customFormat="1" ht="27.95" customHeight="1" x14ac:dyDescent="0.2">
      <c r="A106" s="18">
        <v>101</v>
      </c>
      <c r="B106" s="19" t="s">
        <v>542</v>
      </c>
      <c r="C106" s="20" t="s">
        <v>153</v>
      </c>
      <c r="D106" s="19" t="s">
        <v>702</v>
      </c>
      <c r="E106" s="21" t="s">
        <v>798</v>
      </c>
      <c r="F106" s="22">
        <v>35116</v>
      </c>
      <c r="G106" s="20" t="s">
        <v>205</v>
      </c>
      <c r="H106" s="20"/>
    </row>
    <row r="107" spans="1:8" s="23" customFormat="1" ht="27.95" customHeight="1" x14ac:dyDescent="0.2">
      <c r="A107" s="18">
        <v>102</v>
      </c>
      <c r="B107" s="19" t="s">
        <v>543</v>
      </c>
      <c r="C107" s="20" t="s">
        <v>153</v>
      </c>
      <c r="D107" s="19" t="s">
        <v>742</v>
      </c>
      <c r="E107" s="21" t="s">
        <v>834</v>
      </c>
      <c r="F107" s="22">
        <v>36298</v>
      </c>
      <c r="G107" s="20" t="s">
        <v>205</v>
      </c>
      <c r="H107" s="20"/>
    </row>
    <row r="108" spans="1:8" s="23" customFormat="1" ht="27.95" customHeight="1" x14ac:dyDescent="0.2">
      <c r="A108" s="18">
        <v>103</v>
      </c>
      <c r="B108" s="19" t="s">
        <v>544</v>
      </c>
      <c r="C108" s="20" t="s">
        <v>153</v>
      </c>
      <c r="D108" s="19" t="s">
        <v>743</v>
      </c>
      <c r="E108" s="21" t="s">
        <v>825</v>
      </c>
      <c r="F108" s="22">
        <v>37956</v>
      </c>
      <c r="G108" s="20" t="s">
        <v>438</v>
      </c>
      <c r="H108" s="20" t="s">
        <v>108</v>
      </c>
    </row>
    <row r="109" spans="1:8" s="23" customFormat="1" ht="27.95" customHeight="1" x14ac:dyDescent="0.2">
      <c r="A109" s="18">
        <v>104</v>
      </c>
      <c r="B109" s="19" t="s">
        <v>545</v>
      </c>
      <c r="C109" s="20" t="s">
        <v>153</v>
      </c>
      <c r="D109" s="19" t="s">
        <v>708</v>
      </c>
      <c r="E109" s="21" t="s">
        <v>818</v>
      </c>
      <c r="F109" s="22">
        <v>35446</v>
      </c>
      <c r="G109" s="20" t="s">
        <v>438</v>
      </c>
      <c r="H109" s="20" t="s">
        <v>109</v>
      </c>
    </row>
    <row r="110" spans="1:8" s="23" customFormat="1" ht="27.95" customHeight="1" x14ac:dyDescent="0.2">
      <c r="A110" s="18">
        <v>105</v>
      </c>
      <c r="B110" s="19" t="s">
        <v>546</v>
      </c>
      <c r="C110" s="20" t="s">
        <v>153</v>
      </c>
      <c r="D110" s="19" t="s">
        <v>739</v>
      </c>
      <c r="E110" s="21" t="s">
        <v>829</v>
      </c>
      <c r="F110" s="22">
        <v>33162</v>
      </c>
      <c r="G110" s="20" t="s">
        <v>205</v>
      </c>
      <c r="H110" s="20" t="s">
        <v>110</v>
      </c>
    </row>
    <row r="111" spans="1:8" s="23" customFormat="1" ht="27.95" customHeight="1" x14ac:dyDescent="0.2">
      <c r="A111" s="18">
        <v>106</v>
      </c>
      <c r="B111" s="19" t="s">
        <v>547</v>
      </c>
      <c r="C111" s="20" t="s">
        <v>153</v>
      </c>
      <c r="D111" s="19" t="s">
        <v>743</v>
      </c>
      <c r="E111" s="21" t="s">
        <v>822</v>
      </c>
      <c r="F111" s="22">
        <v>30144</v>
      </c>
      <c r="G111" s="20" t="s">
        <v>438</v>
      </c>
      <c r="H111" s="20" t="s">
        <v>111</v>
      </c>
    </row>
    <row r="112" spans="1:8" s="23" customFormat="1" ht="27.95" customHeight="1" x14ac:dyDescent="0.2">
      <c r="A112" s="18">
        <v>107</v>
      </c>
      <c r="B112" s="19" t="s">
        <v>548</v>
      </c>
      <c r="C112" s="20" t="s">
        <v>153</v>
      </c>
      <c r="D112" s="19" t="s">
        <v>744</v>
      </c>
      <c r="E112" s="21" t="s">
        <v>844</v>
      </c>
      <c r="F112" s="22">
        <v>44410</v>
      </c>
      <c r="G112" s="20" t="s">
        <v>205</v>
      </c>
      <c r="H112" s="20"/>
    </row>
    <row r="113" spans="1:8" s="23" customFormat="1" ht="27.95" customHeight="1" x14ac:dyDescent="0.2">
      <c r="A113" s="18">
        <v>108</v>
      </c>
      <c r="B113" s="19" t="s">
        <v>549</v>
      </c>
      <c r="C113" s="20" t="s">
        <v>153</v>
      </c>
      <c r="D113" s="19" t="s">
        <v>745</v>
      </c>
      <c r="E113" s="21" t="s">
        <v>822</v>
      </c>
      <c r="F113" s="22">
        <v>37956</v>
      </c>
      <c r="G113" s="20" t="s">
        <v>438</v>
      </c>
      <c r="H113" s="20" t="s">
        <v>112</v>
      </c>
    </row>
    <row r="114" spans="1:8" s="23" customFormat="1" ht="27.95" customHeight="1" x14ac:dyDescent="0.2">
      <c r="A114" s="18">
        <v>109</v>
      </c>
      <c r="B114" s="19" t="s">
        <v>550</v>
      </c>
      <c r="C114" s="20" t="s">
        <v>153</v>
      </c>
      <c r="D114" s="19" t="s">
        <v>746</v>
      </c>
      <c r="E114" s="21" t="s">
        <v>805</v>
      </c>
      <c r="F114" s="22">
        <v>35536</v>
      </c>
      <c r="G114" s="20" t="s">
        <v>205</v>
      </c>
      <c r="H114" s="20" t="s">
        <v>113</v>
      </c>
    </row>
    <row r="115" spans="1:8" s="23" customFormat="1" ht="27.95" customHeight="1" x14ac:dyDescent="0.2">
      <c r="A115" s="18">
        <v>110</v>
      </c>
      <c r="B115" s="19" t="s">
        <v>551</v>
      </c>
      <c r="C115" s="20" t="s">
        <v>153</v>
      </c>
      <c r="D115" s="19" t="s">
        <v>747</v>
      </c>
      <c r="E115" s="21" t="s">
        <v>833</v>
      </c>
      <c r="F115" s="22">
        <v>30866</v>
      </c>
      <c r="G115" s="20" t="s">
        <v>205</v>
      </c>
      <c r="H115" s="20"/>
    </row>
    <row r="116" spans="1:8" s="23" customFormat="1" ht="27.95" customHeight="1" x14ac:dyDescent="0.2">
      <c r="A116" s="18">
        <v>111</v>
      </c>
      <c r="B116" s="19" t="s">
        <v>552</v>
      </c>
      <c r="C116" s="20" t="s">
        <v>153</v>
      </c>
      <c r="D116" s="19" t="s">
        <v>739</v>
      </c>
      <c r="E116" s="21" t="s">
        <v>829</v>
      </c>
      <c r="F116" s="22">
        <v>33911</v>
      </c>
      <c r="G116" s="20" t="s">
        <v>205</v>
      </c>
      <c r="H116" s="20"/>
    </row>
    <row r="117" spans="1:8" s="23" customFormat="1" ht="27.95" customHeight="1" x14ac:dyDescent="0.2">
      <c r="A117" s="18">
        <v>112</v>
      </c>
      <c r="B117" s="19" t="s">
        <v>553</v>
      </c>
      <c r="C117" s="20" t="s">
        <v>153</v>
      </c>
      <c r="D117" s="19" t="s">
        <v>693</v>
      </c>
      <c r="E117" s="21" t="s">
        <v>810</v>
      </c>
      <c r="F117" s="22">
        <v>44580</v>
      </c>
      <c r="G117" s="20" t="s">
        <v>438</v>
      </c>
      <c r="H117" s="20"/>
    </row>
    <row r="118" spans="1:8" s="23" customFormat="1" ht="27.95" customHeight="1" x14ac:dyDescent="0.2">
      <c r="A118" s="18">
        <v>113</v>
      </c>
      <c r="B118" s="19" t="s">
        <v>554</v>
      </c>
      <c r="C118" s="20" t="s">
        <v>153</v>
      </c>
      <c r="D118" s="19" t="s">
        <v>740</v>
      </c>
      <c r="E118" s="21" t="s">
        <v>840</v>
      </c>
      <c r="F118" s="22">
        <v>35977</v>
      </c>
      <c r="G118" s="20" t="s">
        <v>205</v>
      </c>
      <c r="H118" s="20" t="s">
        <v>114</v>
      </c>
    </row>
    <row r="119" spans="1:8" s="23" customFormat="1" ht="27.95" customHeight="1" x14ac:dyDescent="0.2">
      <c r="A119" s="18">
        <v>114</v>
      </c>
      <c r="B119" s="19" t="s">
        <v>555</v>
      </c>
      <c r="C119" s="20" t="s">
        <v>153</v>
      </c>
      <c r="D119" s="19" t="s">
        <v>739</v>
      </c>
      <c r="E119" s="21" t="s">
        <v>829</v>
      </c>
      <c r="F119" s="22">
        <v>35811</v>
      </c>
      <c r="G119" s="20" t="s">
        <v>205</v>
      </c>
      <c r="H119" s="20" t="s">
        <v>115</v>
      </c>
    </row>
    <row r="120" spans="1:8" s="23" customFormat="1" ht="27.95" customHeight="1" x14ac:dyDescent="0.2">
      <c r="A120" s="18">
        <v>115</v>
      </c>
      <c r="B120" s="19" t="s">
        <v>556</v>
      </c>
      <c r="C120" s="20" t="s">
        <v>153</v>
      </c>
      <c r="D120" s="19" t="s">
        <v>743</v>
      </c>
      <c r="E120" s="21" t="s">
        <v>819</v>
      </c>
      <c r="F120" s="22">
        <v>37956</v>
      </c>
      <c r="G120" s="20" t="s">
        <v>438</v>
      </c>
      <c r="H120" s="20" t="s">
        <v>116</v>
      </c>
    </row>
    <row r="121" spans="1:8" s="23" customFormat="1" ht="27.95" customHeight="1" x14ac:dyDescent="0.2">
      <c r="A121" s="18">
        <v>116</v>
      </c>
      <c r="B121" s="19" t="s">
        <v>557</v>
      </c>
      <c r="C121" s="20" t="s">
        <v>153</v>
      </c>
      <c r="D121" s="19" t="s">
        <v>694</v>
      </c>
      <c r="E121" s="21" t="s">
        <v>819</v>
      </c>
      <c r="F121" s="22">
        <v>36739</v>
      </c>
      <c r="G121" s="20" t="s">
        <v>438</v>
      </c>
      <c r="H121" s="20" t="s">
        <v>117</v>
      </c>
    </row>
    <row r="122" spans="1:8" s="23" customFormat="1" ht="27.95" customHeight="1" x14ac:dyDescent="0.2">
      <c r="A122" s="18">
        <v>117</v>
      </c>
      <c r="B122" s="19" t="s">
        <v>558</v>
      </c>
      <c r="C122" s="20" t="s">
        <v>153</v>
      </c>
      <c r="D122" s="19" t="s">
        <v>711</v>
      </c>
      <c r="E122" s="21" t="s">
        <v>811</v>
      </c>
      <c r="F122" s="22">
        <v>32279</v>
      </c>
      <c r="G122" s="20" t="s">
        <v>438</v>
      </c>
      <c r="H122" s="20" t="s">
        <v>118</v>
      </c>
    </row>
    <row r="123" spans="1:8" s="23" customFormat="1" ht="27.95" customHeight="1" x14ac:dyDescent="0.2">
      <c r="A123" s="18">
        <v>118</v>
      </c>
      <c r="B123" s="19" t="s">
        <v>559</v>
      </c>
      <c r="C123" s="20" t="s">
        <v>153</v>
      </c>
      <c r="D123" s="19" t="s">
        <v>694</v>
      </c>
      <c r="E123" s="21" t="s">
        <v>813</v>
      </c>
      <c r="F123" s="22">
        <v>37956</v>
      </c>
      <c r="G123" s="20" t="s">
        <v>438</v>
      </c>
      <c r="H123" s="20" t="s">
        <v>119</v>
      </c>
    </row>
    <row r="124" spans="1:8" s="23" customFormat="1" ht="27.95" customHeight="1" x14ac:dyDescent="0.2">
      <c r="A124" s="18">
        <v>119</v>
      </c>
      <c r="B124" s="19" t="s">
        <v>560</v>
      </c>
      <c r="C124" s="20" t="s">
        <v>153</v>
      </c>
      <c r="D124" s="19" t="s">
        <v>748</v>
      </c>
      <c r="E124" s="21" t="s">
        <v>806</v>
      </c>
      <c r="F124" s="22">
        <v>36526</v>
      </c>
      <c r="G124" s="20" t="s">
        <v>205</v>
      </c>
      <c r="H124" s="20" t="s">
        <v>120</v>
      </c>
    </row>
    <row r="125" spans="1:8" s="23" customFormat="1" ht="27.95" customHeight="1" x14ac:dyDescent="0.2">
      <c r="A125" s="18">
        <v>120</v>
      </c>
      <c r="B125" s="19" t="s">
        <v>561</v>
      </c>
      <c r="C125" s="20" t="s">
        <v>153</v>
      </c>
      <c r="D125" s="19" t="s">
        <v>743</v>
      </c>
      <c r="E125" s="21" t="s">
        <v>811</v>
      </c>
      <c r="F125" s="22">
        <v>36192</v>
      </c>
      <c r="G125" s="20" t="s">
        <v>438</v>
      </c>
      <c r="H125" s="20" t="s">
        <v>121</v>
      </c>
    </row>
    <row r="126" spans="1:8" s="23" customFormat="1" ht="27.95" customHeight="1" x14ac:dyDescent="0.2">
      <c r="A126" s="18">
        <v>121</v>
      </c>
      <c r="B126" s="19" t="s">
        <v>562</v>
      </c>
      <c r="C126" s="20" t="s">
        <v>153</v>
      </c>
      <c r="D126" s="19" t="s">
        <v>749</v>
      </c>
      <c r="E126" s="21" t="s">
        <v>808</v>
      </c>
      <c r="F126" s="22">
        <v>34486</v>
      </c>
      <c r="G126" s="20" t="s">
        <v>205</v>
      </c>
      <c r="H126" s="20" t="s">
        <v>425</v>
      </c>
    </row>
    <row r="127" spans="1:8" s="23" customFormat="1" ht="27.95" customHeight="1" x14ac:dyDescent="0.2">
      <c r="A127" s="18">
        <v>122</v>
      </c>
      <c r="B127" s="19" t="s">
        <v>563</v>
      </c>
      <c r="C127" s="20" t="s">
        <v>153</v>
      </c>
      <c r="D127" s="19" t="s">
        <v>699</v>
      </c>
      <c r="E127" s="21" t="s">
        <v>806</v>
      </c>
      <c r="F127" s="22">
        <v>30529</v>
      </c>
      <c r="G127" s="20" t="s">
        <v>205</v>
      </c>
      <c r="H127" s="20" t="s">
        <v>426</v>
      </c>
    </row>
    <row r="128" spans="1:8" s="23" customFormat="1" ht="27.95" customHeight="1" x14ac:dyDescent="0.2">
      <c r="A128" s="18">
        <v>123</v>
      </c>
      <c r="B128" s="19" t="s">
        <v>564</v>
      </c>
      <c r="C128" s="20" t="s">
        <v>153</v>
      </c>
      <c r="D128" s="19" t="s">
        <v>692</v>
      </c>
      <c r="E128" s="21" t="s">
        <v>805</v>
      </c>
      <c r="F128" s="22">
        <v>36103</v>
      </c>
      <c r="G128" s="20" t="s">
        <v>205</v>
      </c>
      <c r="H128" s="20"/>
    </row>
    <row r="129" spans="1:8" s="23" customFormat="1" ht="27.95" customHeight="1" x14ac:dyDescent="0.2">
      <c r="A129" s="18">
        <v>124</v>
      </c>
      <c r="B129" s="19" t="s">
        <v>565</v>
      </c>
      <c r="C129" s="20" t="s">
        <v>153</v>
      </c>
      <c r="D129" s="19" t="s">
        <v>750</v>
      </c>
      <c r="E129" s="21" t="s">
        <v>831</v>
      </c>
      <c r="F129" s="22">
        <v>42919</v>
      </c>
      <c r="G129" s="20" t="s">
        <v>205</v>
      </c>
      <c r="H129" s="20"/>
    </row>
    <row r="130" spans="1:8" s="23" customFormat="1" ht="27.95" customHeight="1" x14ac:dyDescent="0.2">
      <c r="A130" s="18">
        <v>125</v>
      </c>
      <c r="B130" s="19" t="s">
        <v>566</v>
      </c>
      <c r="C130" s="20" t="s">
        <v>153</v>
      </c>
      <c r="D130" s="19" t="s">
        <v>697</v>
      </c>
      <c r="E130" s="21" t="s">
        <v>819</v>
      </c>
      <c r="F130" s="22">
        <v>35870</v>
      </c>
      <c r="G130" s="20" t="s">
        <v>438</v>
      </c>
      <c r="H130" s="20"/>
    </row>
    <row r="131" spans="1:8" s="23" customFormat="1" ht="27.95" customHeight="1" x14ac:dyDescent="0.2">
      <c r="A131" s="18">
        <v>126</v>
      </c>
      <c r="B131" s="19" t="s">
        <v>567</v>
      </c>
      <c r="C131" s="20" t="s">
        <v>153</v>
      </c>
      <c r="D131" s="19" t="s">
        <v>696</v>
      </c>
      <c r="E131" s="21" t="s">
        <v>833</v>
      </c>
      <c r="F131" s="22">
        <v>34883</v>
      </c>
      <c r="G131" s="20" t="s">
        <v>205</v>
      </c>
      <c r="H131" s="20" t="s">
        <v>122</v>
      </c>
    </row>
    <row r="132" spans="1:8" s="23" customFormat="1" ht="27.95" customHeight="1" x14ac:dyDescent="0.2">
      <c r="A132" s="18">
        <v>127</v>
      </c>
      <c r="B132" s="19" t="s">
        <v>568</v>
      </c>
      <c r="C132" s="20" t="s">
        <v>153</v>
      </c>
      <c r="D132" s="19" t="s">
        <v>745</v>
      </c>
      <c r="E132" s="21" t="s">
        <v>825</v>
      </c>
      <c r="F132" s="22">
        <v>36220</v>
      </c>
      <c r="G132" s="20" t="s">
        <v>438</v>
      </c>
      <c r="H132" s="20"/>
    </row>
    <row r="133" spans="1:8" s="23" customFormat="1" ht="27.95" customHeight="1" x14ac:dyDescent="0.2">
      <c r="A133" s="18">
        <v>128</v>
      </c>
      <c r="B133" s="19" t="s">
        <v>569</v>
      </c>
      <c r="C133" s="20" t="s">
        <v>153</v>
      </c>
      <c r="D133" s="19" t="s">
        <v>751</v>
      </c>
      <c r="E133" s="21" t="s">
        <v>835</v>
      </c>
      <c r="F133" s="22">
        <v>37263</v>
      </c>
      <c r="G133" s="20" t="s">
        <v>205</v>
      </c>
      <c r="H133" s="20" t="s">
        <v>124</v>
      </c>
    </row>
    <row r="134" spans="1:8" s="23" customFormat="1" ht="27.95" customHeight="1" x14ac:dyDescent="0.2">
      <c r="A134" s="18">
        <v>129</v>
      </c>
      <c r="B134" s="19" t="s">
        <v>570</v>
      </c>
      <c r="C134" s="20" t="s">
        <v>153</v>
      </c>
      <c r="D134" s="19" t="s">
        <v>703</v>
      </c>
      <c r="E134" s="21" t="s">
        <v>818</v>
      </c>
      <c r="F134" s="22">
        <v>40345</v>
      </c>
      <c r="G134" s="20" t="s">
        <v>438</v>
      </c>
      <c r="H134" s="20"/>
    </row>
    <row r="135" spans="1:8" s="23" customFormat="1" ht="27.95" customHeight="1" x14ac:dyDescent="0.2">
      <c r="A135" s="18">
        <v>130</v>
      </c>
      <c r="B135" s="19" t="s">
        <v>571</v>
      </c>
      <c r="C135" s="20" t="s">
        <v>153</v>
      </c>
      <c r="D135" s="19" t="s">
        <v>719</v>
      </c>
      <c r="E135" s="21" t="s">
        <v>827</v>
      </c>
      <c r="F135" s="22">
        <v>35354</v>
      </c>
      <c r="G135" s="20" t="s">
        <v>205</v>
      </c>
      <c r="H135" s="20" t="s">
        <v>125</v>
      </c>
    </row>
    <row r="136" spans="1:8" s="23" customFormat="1" ht="27.95" customHeight="1" x14ac:dyDescent="0.2">
      <c r="A136" s="18">
        <v>131</v>
      </c>
      <c r="B136" s="19" t="s">
        <v>572</v>
      </c>
      <c r="C136" s="20" t="s">
        <v>153</v>
      </c>
      <c r="D136" s="19" t="s">
        <v>740</v>
      </c>
      <c r="E136" s="21" t="s">
        <v>840</v>
      </c>
      <c r="F136" s="22">
        <v>34304</v>
      </c>
      <c r="G136" s="20" t="s">
        <v>205</v>
      </c>
      <c r="H136" s="20" t="s">
        <v>129</v>
      </c>
    </row>
    <row r="137" spans="1:8" s="23" customFormat="1" ht="27.95" customHeight="1" x14ac:dyDescent="0.2">
      <c r="A137" s="18">
        <v>132</v>
      </c>
      <c r="B137" s="19" t="s">
        <v>573</v>
      </c>
      <c r="C137" s="20" t="s">
        <v>153</v>
      </c>
      <c r="D137" s="19" t="s">
        <v>699</v>
      </c>
      <c r="E137" s="21" t="s">
        <v>824</v>
      </c>
      <c r="F137" s="22">
        <v>40407</v>
      </c>
      <c r="G137" s="20" t="s">
        <v>205</v>
      </c>
      <c r="H137" s="20" t="s">
        <v>126</v>
      </c>
    </row>
    <row r="138" spans="1:8" s="23" customFormat="1" ht="27.95" customHeight="1" x14ac:dyDescent="0.2">
      <c r="A138" s="18">
        <v>133</v>
      </c>
      <c r="B138" s="19" t="s">
        <v>574</v>
      </c>
      <c r="C138" s="20" t="s">
        <v>153</v>
      </c>
      <c r="D138" s="19" t="s">
        <v>752</v>
      </c>
      <c r="E138" s="21" t="s">
        <v>802</v>
      </c>
      <c r="F138" s="22">
        <v>36678</v>
      </c>
      <c r="G138" s="20" t="s">
        <v>438</v>
      </c>
      <c r="H138" s="20" t="s">
        <v>127</v>
      </c>
    </row>
    <row r="139" spans="1:8" s="23" customFormat="1" ht="27.95" customHeight="1" x14ac:dyDescent="0.2">
      <c r="A139" s="18">
        <v>134</v>
      </c>
      <c r="B139" s="19" t="s">
        <v>575</v>
      </c>
      <c r="C139" s="20" t="s">
        <v>153</v>
      </c>
      <c r="D139" s="19" t="s">
        <v>723</v>
      </c>
      <c r="E139" s="21" t="s">
        <v>845</v>
      </c>
      <c r="F139" s="22">
        <v>35384</v>
      </c>
      <c r="G139" s="20" t="s">
        <v>205</v>
      </c>
      <c r="H139" s="20" t="s">
        <v>128</v>
      </c>
    </row>
    <row r="140" spans="1:8" s="23" customFormat="1" ht="27.95" customHeight="1" x14ac:dyDescent="0.2">
      <c r="A140" s="18">
        <v>135</v>
      </c>
      <c r="B140" s="19" t="s">
        <v>576</v>
      </c>
      <c r="C140" s="20" t="s">
        <v>153</v>
      </c>
      <c r="D140" s="19" t="s">
        <v>753</v>
      </c>
      <c r="E140" s="21" t="s">
        <v>838</v>
      </c>
      <c r="F140" s="22">
        <v>35339</v>
      </c>
      <c r="G140" s="20" t="s">
        <v>205</v>
      </c>
      <c r="H140" s="20" t="s">
        <v>123</v>
      </c>
    </row>
    <row r="141" spans="1:8" s="23" customFormat="1" ht="27.95" customHeight="1" x14ac:dyDescent="0.2">
      <c r="A141" s="18">
        <v>136</v>
      </c>
      <c r="B141" s="19" t="s">
        <v>577</v>
      </c>
      <c r="C141" s="20" t="s">
        <v>153</v>
      </c>
      <c r="D141" s="19" t="s">
        <v>693</v>
      </c>
      <c r="E141" s="21" t="s">
        <v>813</v>
      </c>
      <c r="F141" s="22">
        <v>39540</v>
      </c>
      <c r="G141" s="20" t="s">
        <v>438</v>
      </c>
      <c r="H141" s="20" t="s">
        <v>126</v>
      </c>
    </row>
    <row r="142" spans="1:8" s="23" customFormat="1" ht="27.95" customHeight="1" x14ac:dyDescent="0.2">
      <c r="A142" s="18">
        <v>137</v>
      </c>
      <c r="B142" s="19" t="s">
        <v>578</v>
      </c>
      <c r="C142" s="20" t="s">
        <v>153</v>
      </c>
      <c r="D142" s="19" t="s">
        <v>754</v>
      </c>
      <c r="E142" s="21" t="s">
        <v>846</v>
      </c>
      <c r="F142" s="22">
        <v>40182</v>
      </c>
      <c r="G142" s="20" t="s">
        <v>205</v>
      </c>
      <c r="H142" s="20" t="s">
        <v>130</v>
      </c>
    </row>
    <row r="143" spans="1:8" s="23" customFormat="1" ht="27.95" customHeight="1" x14ac:dyDescent="0.2">
      <c r="A143" s="18">
        <v>138</v>
      </c>
      <c r="B143" s="19" t="s">
        <v>579</v>
      </c>
      <c r="C143" s="20" t="s">
        <v>153</v>
      </c>
      <c r="D143" s="19" t="s">
        <v>695</v>
      </c>
      <c r="E143" s="21" t="s">
        <v>827</v>
      </c>
      <c r="F143" s="22">
        <v>37043</v>
      </c>
      <c r="G143" s="20" t="s">
        <v>205</v>
      </c>
      <c r="H143" s="20" t="s">
        <v>131</v>
      </c>
    </row>
    <row r="144" spans="1:8" s="23" customFormat="1" ht="27.95" customHeight="1" x14ac:dyDescent="0.2">
      <c r="A144" s="18">
        <v>139</v>
      </c>
      <c r="B144" s="19" t="s">
        <v>580</v>
      </c>
      <c r="C144" s="20" t="s">
        <v>153</v>
      </c>
      <c r="D144" s="19" t="s">
        <v>745</v>
      </c>
      <c r="E144" s="21" t="s">
        <v>813</v>
      </c>
      <c r="F144" s="22">
        <v>35627</v>
      </c>
      <c r="G144" s="20" t="s">
        <v>438</v>
      </c>
      <c r="H144" s="20" t="s">
        <v>132</v>
      </c>
    </row>
    <row r="145" spans="1:8" s="23" customFormat="1" ht="27.95" customHeight="1" x14ac:dyDescent="0.2">
      <c r="A145" s="18">
        <v>140</v>
      </c>
      <c r="B145" s="19" t="s">
        <v>581</v>
      </c>
      <c r="C145" s="20" t="s">
        <v>153</v>
      </c>
      <c r="D145" s="19" t="s">
        <v>755</v>
      </c>
      <c r="E145" s="21" t="s">
        <v>826</v>
      </c>
      <c r="F145" s="22">
        <v>36678</v>
      </c>
      <c r="G145" s="20" t="s">
        <v>205</v>
      </c>
      <c r="H145" s="20" t="s">
        <v>133</v>
      </c>
    </row>
    <row r="146" spans="1:8" s="23" customFormat="1" ht="27.95" customHeight="1" x14ac:dyDescent="0.2">
      <c r="A146" s="18">
        <v>141</v>
      </c>
      <c r="B146" s="19" t="s">
        <v>582</v>
      </c>
      <c r="C146" s="20" t="s">
        <v>153</v>
      </c>
      <c r="D146" s="19" t="s">
        <v>756</v>
      </c>
      <c r="E146" s="21" t="s">
        <v>823</v>
      </c>
      <c r="F146" s="22">
        <v>34113</v>
      </c>
      <c r="G146" s="20" t="s">
        <v>205</v>
      </c>
      <c r="H146" s="20" t="s">
        <v>134</v>
      </c>
    </row>
    <row r="147" spans="1:8" s="23" customFormat="1" ht="27.95" customHeight="1" x14ac:dyDescent="0.2">
      <c r="A147" s="18">
        <v>142</v>
      </c>
      <c r="B147" s="19" t="s">
        <v>583</v>
      </c>
      <c r="C147" s="20" t="s">
        <v>153</v>
      </c>
      <c r="D147" s="19" t="s">
        <v>742</v>
      </c>
      <c r="E147" s="21" t="s">
        <v>834</v>
      </c>
      <c r="F147" s="22">
        <v>35901</v>
      </c>
      <c r="G147" s="20" t="s">
        <v>205</v>
      </c>
      <c r="H147" s="20" t="s">
        <v>427</v>
      </c>
    </row>
    <row r="148" spans="1:8" s="23" customFormat="1" ht="27.95" customHeight="1" x14ac:dyDescent="0.2">
      <c r="A148" s="18">
        <v>143</v>
      </c>
      <c r="B148" s="19" t="s">
        <v>584</v>
      </c>
      <c r="C148" s="20" t="s">
        <v>153</v>
      </c>
      <c r="D148" s="19" t="s">
        <v>694</v>
      </c>
      <c r="E148" s="21" t="s">
        <v>822</v>
      </c>
      <c r="F148" s="22">
        <v>36951</v>
      </c>
      <c r="G148" s="20" t="s">
        <v>438</v>
      </c>
      <c r="H148" s="20" t="s">
        <v>135</v>
      </c>
    </row>
    <row r="149" spans="1:8" s="23" customFormat="1" ht="27.95" customHeight="1" x14ac:dyDescent="0.2">
      <c r="A149" s="18">
        <v>144</v>
      </c>
      <c r="B149" s="19" t="s">
        <v>585</v>
      </c>
      <c r="C149" s="20" t="s">
        <v>153</v>
      </c>
      <c r="D149" s="19" t="s">
        <v>757</v>
      </c>
      <c r="E149" s="21" t="s">
        <v>847</v>
      </c>
      <c r="F149" s="22">
        <v>44060</v>
      </c>
      <c r="G149" s="20" t="s">
        <v>205</v>
      </c>
      <c r="H149" s="20"/>
    </row>
    <row r="150" spans="1:8" s="23" customFormat="1" ht="27.95" customHeight="1" x14ac:dyDescent="0.2">
      <c r="A150" s="18">
        <v>145</v>
      </c>
      <c r="B150" s="19" t="s">
        <v>586</v>
      </c>
      <c r="C150" s="20" t="s">
        <v>153</v>
      </c>
      <c r="D150" s="19" t="s">
        <v>688</v>
      </c>
      <c r="E150" s="21" t="s">
        <v>805</v>
      </c>
      <c r="F150" s="22">
        <v>35310</v>
      </c>
      <c r="G150" s="20" t="s">
        <v>205</v>
      </c>
      <c r="H150" s="20" t="s">
        <v>136</v>
      </c>
    </row>
    <row r="151" spans="1:8" s="23" customFormat="1" ht="27.95" customHeight="1" x14ac:dyDescent="0.2">
      <c r="A151" s="18">
        <v>146</v>
      </c>
      <c r="B151" s="19" t="s">
        <v>587</v>
      </c>
      <c r="C151" s="20" t="s">
        <v>153</v>
      </c>
      <c r="D151" s="19" t="s">
        <v>701</v>
      </c>
      <c r="E151" s="21" t="s">
        <v>816</v>
      </c>
      <c r="F151" s="22">
        <v>32325</v>
      </c>
      <c r="G151" s="20" t="s">
        <v>205</v>
      </c>
      <c r="H151" s="20" t="s">
        <v>137</v>
      </c>
    </row>
    <row r="152" spans="1:8" s="23" customFormat="1" ht="27.95" customHeight="1" x14ac:dyDescent="0.2">
      <c r="A152" s="18">
        <v>147</v>
      </c>
      <c r="B152" s="19" t="s">
        <v>588</v>
      </c>
      <c r="C152" s="20" t="s">
        <v>153</v>
      </c>
      <c r="D152" s="19" t="s">
        <v>694</v>
      </c>
      <c r="E152" s="21" t="s">
        <v>818</v>
      </c>
      <c r="F152" s="22">
        <v>37956</v>
      </c>
      <c r="G152" s="20" t="s">
        <v>438</v>
      </c>
      <c r="H152" s="20" t="s">
        <v>138</v>
      </c>
    </row>
    <row r="153" spans="1:8" s="23" customFormat="1" ht="27.95" customHeight="1" x14ac:dyDescent="0.2">
      <c r="A153" s="18">
        <v>148</v>
      </c>
      <c r="B153" s="19" t="s">
        <v>589</v>
      </c>
      <c r="C153" s="20" t="s">
        <v>153</v>
      </c>
      <c r="D153" s="19" t="s">
        <v>758</v>
      </c>
      <c r="E153" s="21" t="s">
        <v>805</v>
      </c>
      <c r="F153" s="22">
        <v>35034</v>
      </c>
      <c r="G153" s="20" t="s">
        <v>205</v>
      </c>
      <c r="H153" s="20" t="s">
        <v>139</v>
      </c>
    </row>
    <row r="154" spans="1:8" s="23" customFormat="1" ht="27.95" customHeight="1" x14ac:dyDescent="0.2">
      <c r="A154" s="18">
        <v>149</v>
      </c>
      <c r="B154" s="19" t="s">
        <v>590</v>
      </c>
      <c r="C154" s="20" t="s">
        <v>153</v>
      </c>
      <c r="D154" s="19" t="s">
        <v>720</v>
      </c>
      <c r="E154" s="21" t="s">
        <v>805</v>
      </c>
      <c r="F154" s="22">
        <v>35821</v>
      </c>
      <c r="G154" s="20" t="s">
        <v>205</v>
      </c>
      <c r="H154" s="20"/>
    </row>
    <row r="155" spans="1:8" s="23" customFormat="1" ht="27.95" customHeight="1" x14ac:dyDescent="0.2">
      <c r="A155" s="18">
        <v>150</v>
      </c>
      <c r="B155" s="19" t="s">
        <v>591</v>
      </c>
      <c r="C155" s="20" t="s">
        <v>153</v>
      </c>
      <c r="D155" s="19" t="s">
        <v>695</v>
      </c>
      <c r="E155" s="21" t="s">
        <v>819</v>
      </c>
      <c r="F155" s="22">
        <v>36693</v>
      </c>
      <c r="G155" s="20" t="s">
        <v>438</v>
      </c>
      <c r="H155" s="20" t="s">
        <v>140</v>
      </c>
    </row>
    <row r="156" spans="1:8" s="23" customFormat="1" ht="27.95" customHeight="1" x14ac:dyDescent="0.2">
      <c r="A156" s="18">
        <v>151</v>
      </c>
      <c r="B156" s="19" t="s">
        <v>592</v>
      </c>
      <c r="C156" s="20" t="s">
        <v>153</v>
      </c>
      <c r="D156" s="19" t="s">
        <v>697</v>
      </c>
      <c r="E156" s="21" t="s">
        <v>835</v>
      </c>
      <c r="F156" s="22">
        <v>33728</v>
      </c>
      <c r="G156" s="20" t="s">
        <v>205</v>
      </c>
      <c r="H156" s="20" t="s">
        <v>428</v>
      </c>
    </row>
    <row r="157" spans="1:8" s="23" customFormat="1" ht="27.95" customHeight="1" x14ac:dyDescent="0.2">
      <c r="A157" s="18">
        <v>152</v>
      </c>
      <c r="B157" s="19" t="s">
        <v>593</v>
      </c>
      <c r="C157" s="20" t="s">
        <v>153</v>
      </c>
      <c r="D157" s="19" t="s">
        <v>718</v>
      </c>
      <c r="E157" s="21" t="s">
        <v>848</v>
      </c>
      <c r="F157" s="22">
        <v>37410</v>
      </c>
      <c r="G157" s="20" t="s">
        <v>205</v>
      </c>
      <c r="H157" s="20" t="s">
        <v>141</v>
      </c>
    </row>
    <row r="158" spans="1:8" s="23" customFormat="1" ht="27.95" customHeight="1" x14ac:dyDescent="0.2">
      <c r="A158" s="18">
        <v>153</v>
      </c>
      <c r="B158" s="19" t="s">
        <v>594</v>
      </c>
      <c r="C158" s="20" t="s">
        <v>153</v>
      </c>
      <c r="D158" s="19" t="s">
        <v>710</v>
      </c>
      <c r="E158" s="21" t="s">
        <v>819</v>
      </c>
      <c r="F158" s="22">
        <v>32112</v>
      </c>
      <c r="G158" s="20" t="s">
        <v>438</v>
      </c>
      <c r="H158" s="20" t="s">
        <v>142</v>
      </c>
    </row>
    <row r="159" spans="1:8" s="23" customFormat="1" ht="27.95" customHeight="1" x14ac:dyDescent="0.2">
      <c r="A159" s="18">
        <v>154</v>
      </c>
      <c r="B159" s="19" t="s">
        <v>595</v>
      </c>
      <c r="C159" s="20" t="s">
        <v>153</v>
      </c>
      <c r="D159" s="19" t="s">
        <v>759</v>
      </c>
      <c r="E159" s="21" t="s">
        <v>814</v>
      </c>
      <c r="F159" s="22">
        <v>37956</v>
      </c>
      <c r="G159" s="20" t="s">
        <v>205</v>
      </c>
      <c r="H159" s="20" t="s">
        <v>143</v>
      </c>
    </row>
    <row r="160" spans="1:8" s="23" customFormat="1" ht="27.95" customHeight="1" x14ac:dyDescent="0.2">
      <c r="A160" s="18">
        <v>155</v>
      </c>
      <c r="B160" s="19" t="s">
        <v>596</v>
      </c>
      <c r="C160" s="20" t="s">
        <v>153</v>
      </c>
      <c r="D160" s="19" t="s">
        <v>692</v>
      </c>
      <c r="E160" s="21" t="s">
        <v>805</v>
      </c>
      <c r="F160" s="22">
        <v>34396</v>
      </c>
      <c r="G160" s="20" t="s">
        <v>205</v>
      </c>
      <c r="H160" s="20" t="s">
        <v>144</v>
      </c>
    </row>
    <row r="161" spans="1:8" s="23" customFormat="1" ht="27.95" customHeight="1" x14ac:dyDescent="0.2">
      <c r="A161" s="18">
        <v>156</v>
      </c>
      <c r="B161" s="19" t="s">
        <v>597</v>
      </c>
      <c r="C161" s="20" t="s">
        <v>153</v>
      </c>
      <c r="D161" s="19" t="s">
        <v>760</v>
      </c>
      <c r="E161" s="21" t="s">
        <v>845</v>
      </c>
      <c r="F161" s="22">
        <v>35436</v>
      </c>
      <c r="G161" s="20" t="s">
        <v>205</v>
      </c>
      <c r="H161" s="20" t="s">
        <v>145</v>
      </c>
    </row>
    <row r="162" spans="1:8" s="23" customFormat="1" ht="27.95" customHeight="1" x14ac:dyDescent="0.2">
      <c r="A162" s="18">
        <v>157</v>
      </c>
      <c r="B162" s="19" t="s">
        <v>598</v>
      </c>
      <c r="C162" s="20" t="s">
        <v>153</v>
      </c>
      <c r="D162" s="19" t="s">
        <v>761</v>
      </c>
      <c r="E162" s="21" t="s">
        <v>829</v>
      </c>
      <c r="F162" s="22">
        <v>33178</v>
      </c>
      <c r="G162" s="20" t="s">
        <v>205</v>
      </c>
      <c r="H162" s="20" t="s">
        <v>146</v>
      </c>
    </row>
    <row r="163" spans="1:8" s="23" customFormat="1" ht="27.95" customHeight="1" x14ac:dyDescent="0.2">
      <c r="A163" s="18">
        <v>158</v>
      </c>
      <c r="B163" s="19" t="s">
        <v>599</v>
      </c>
      <c r="C163" s="20" t="s">
        <v>153</v>
      </c>
      <c r="D163" s="19" t="s">
        <v>740</v>
      </c>
      <c r="E163" s="21" t="s">
        <v>840</v>
      </c>
      <c r="F163" s="22">
        <v>40133</v>
      </c>
      <c r="G163" s="20" t="s">
        <v>205</v>
      </c>
      <c r="H163" s="20" t="s">
        <v>147</v>
      </c>
    </row>
    <row r="164" spans="1:8" s="23" customFormat="1" ht="27.95" customHeight="1" x14ac:dyDescent="0.2">
      <c r="A164" s="18">
        <v>159</v>
      </c>
      <c r="B164" s="19" t="s">
        <v>600</v>
      </c>
      <c r="C164" s="20" t="s">
        <v>153</v>
      </c>
      <c r="D164" s="19" t="s">
        <v>710</v>
      </c>
      <c r="E164" s="21" t="s">
        <v>813</v>
      </c>
      <c r="F164" s="22">
        <v>32673</v>
      </c>
      <c r="G164" s="20" t="s">
        <v>438</v>
      </c>
      <c r="H164" s="20" t="s">
        <v>148</v>
      </c>
    </row>
    <row r="165" spans="1:8" s="23" customFormat="1" ht="27.95" customHeight="1" x14ac:dyDescent="0.2">
      <c r="A165" s="18">
        <v>160</v>
      </c>
      <c r="B165" s="19" t="s">
        <v>601</v>
      </c>
      <c r="C165" s="20" t="s">
        <v>153</v>
      </c>
      <c r="D165" s="19" t="s">
        <v>689</v>
      </c>
      <c r="E165" s="21" t="s">
        <v>842</v>
      </c>
      <c r="F165" s="22">
        <v>35977</v>
      </c>
      <c r="G165" s="20" t="s">
        <v>205</v>
      </c>
      <c r="H165" s="20" t="s">
        <v>149</v>
      </c>
    </row>
    <row r="166" spans="1:8" s="23" customFormat="1" ht="27.95" customHeight="1" x14ac:dyDescent="0.2">
      <c r="A166" s="18">
        <v>161</v>
      </c>
      <c r="B166" s="19" t="s">
        <v>602</v>
      </c>
      <c r="C166" s="20" t="s">
        <v>153</v>
      </c>
      <c r="D166" s="19" t="s">
        <v>693</v>
      </c>
      <c r="E166" s="21" t="s">
        <v>811</v>
      </c>
      <c r="F166" s="22">
        <v>44585</v>
      </c>
      <c r="G166" s="20" t="s">
        <v>438</v>
      </c>
      <c r="H166" s="20"/>
    </row>
    <row r="167" spans="1:8" s="23" customFormat="1" ht="27.95" customHeight="1" x14ac:dyDescent="0.2">
      <c r="A167" s="18">
        <v>162</v>
      </c>
      <c r="B167" s="19" t="s">
        <v>603</v>
      </c>
      <c r="C167" s="20" t="s">
        <v>153</v>
      </c>
      <c r="D167" s="19" t="s">
        <v>739</v>
      </c>
      <c r="E167" s="21" t="s">
        <v>829</v>
      </c>
      <c r="F167" s="22">
        <v>32769</v>
      </c>
      <c r="G167" s="20" t="s">
        <v>205</v>
      </c>
      <c r="H167" s="20"/>
    </row>
    <row r="168" spans="1:8" s="23" customFormat="1" ht="27.95" customHeight="1" x14ac:dyDescent="0.2">
      <c r="A168" s="18">
        <v>163</v>
      </c>
      <c r="B168" s="19" t="s">
        <v>604</v>
      </c>
      <c r="C168" s="20" t="s">
        <v>153</v>
      </c>
      <c r="D168" s="19" t="s">
        <v>745</v>
      </c>
      <c r="E168" s="21" t="s">
        <v>818</v>
      </c>
      <c r="F168" s="22">
        <v>41246</v>
      </c>
      <c r="G168" s="20" t="s">
        <v>438</v>
      </c>
      <c r="H168" s="20" t="s">
        <v>150</v>
      </c>
    </row>
    <row r="169" spans="1:8" s="23" customFormat="1" ht="27.95" customHeight="1" x14ac:dyDescent="0.2">
      <c r="A169" s="18">
        <v>164</v>
      </c>
      <c r="B169" s="19" t="s">
        <v>605</v>
      </c>
      <c r="C169" s="20" t="s">
        <v>153</v>
      </c>
      <c r="D169" s="19" t="s">
        <v>697</v>
      </c>
      <c r="E169" s="21" t="s">
        <v>811</v>
      </c>
      <c r="F169" s="22">
        <v>40330</v>
      </c>
      <c r="G169" s="20" t="s">
        <v>438</v>
      </c>
      <c r="H169" s="20" t="s">
        <v>151</v>
      </c>
    </row>
    <row r="170" spans="1:8" s="23" customFormat="1" ht="27.95" customHeight="1" x14ac:dyDescent="0.2">
      <c r="A170" s="18">
        <v>165</v>
      </c>
      <c r="B170" s="19" t="s">
        <v>606</v>
      </c>
      <c r="C170" s="20" t="s">
        <v>153</v>
      </c>
      <c r="D170" s="19" t="s">
        <v>762</v>
      </c>
      <c r="E170" s="21" t="s">
        <v>828</v>
      </c>
      <c r="F170" s="22">
        <v>36526</v>
      </c>
      <c r="G170" s="20" t="s">
        <v>205</v>
      </c>
      <c r="H170" s="20" t="s">
        <v>429</v>
      </c>
    </row>
    <row r="171" spans="1:8" s="23" customFormat="1" ht="27.95" customHeight="1" x14ac:dyDescent="0.2">
      <c r="A171" s="18">
        <v>166</v>
      </c>
      <c r="B171" s="19" t="s">
        <v>607</v>
      </c>
      <c r="C171" s="20" t="s">
        <v>153</v>
      </c>
      <c r="D171" s="19" t="s">
        <v>696</v>
      </c>
      <c r="E171" s="21" t="s">
        <v>801</v>
      </c>
      <c r="F171" s="22">
        <v>41590</v>
      </c>
      <c r="G171" s="20" t="s">
        <v>205</v>
      </c>
      <c r="H171" s="20" t="s">
        <v>61</v>
      </c>
    </row>
    <row r="172" spans="1:8" s="23" customFormat="1" ht="27.95" customHeight="1" x14ac:dyDescent="0.2">
      <c r="A172" s="18">
        <v>167</v>
      </c>
      <c r="B172" s="19" t="s">
        <v>608</v>
      </c>
      <c r="C172" s="20" t="s">
        <v>153</v>
      </c>
      <c r="D172" s="19" t="s">
        <v>692</v>
      </c>
      <c r="E172" s="21" t="s">
        <v>805</v>
      </c>
      <c r="F172" s="22">
        <v>40148</v>
      </c>
      <c r="G172" s="20" t="s">
        <v>205</v>
      </c>
      <c r="H172" s="20"/>
    </row>
    <row r="173" spans="1:8" s="23" customFormat="1" ht="27.95" customHeight="1" x14ac:dyDescent="0.2">
      <c r="A173" s="18">
        <v>168</v>
      </c>
      <c r="B173" s="19" t="s">
        <v>609</v>
      </c>
      <c r="C173" s="20" t="s">
        <v>153</v>
      </c>
      <c r="D173" s="19" t="s">
        <v>763</v>
      </c>
      <c r="E173" s="21" t="s">
        <v>849</v>
      </c>
      <c r="F173" s="22">
        <v>41428</v>
      </c>
      <c r="G173" s="20" t="s">
        <v>205</v>
      </c>
      <c r="H173" s="20" t="s">
        <v>62</v>
      </c>
    </row>
    <row r="174" spans="1:8" s="23" customFormat="1" ht="27.95" customHeight="1" x14ac:dyDescent="0.2">
      <c r="A174" s="18">
        <v>169</v>
      </c>
      <c r="B174" s="19" t="s">
        <v>610</v>
      </c>
      <c r="C174" s="20" t="s">
        <v>153</v>
      </c>
      <c r="D174" s="19" t="s">
        <v>688</v>
      </c>
      <c r="E174" s="21" t="s">
        <v>805</v>
      </c>
      <c r="F174" s="22">
        <v>40238</v>
      </c>
      <c r="G174" s="20" t="s">
        <v>205</v>
      </c>
      <c r="H174" s="20" t="s">
        <v>63</v>
      </c>
    </row>
    <row r="175" spans="1:8" s="23" customFormat="1" ht="27.95" customHeight="1" x14ac:dyDescent="0.2">
      <c r="A175" s="18">
        <v>170</v>
      </c>
      <c r="B175" s="19" t="s">
        <v>611</v>
      </c>
      <c r="C175" s="20" t="s">
        <v>153</v>
      </c>
      <c r="D175" s="19" t="s">
        <v>718</v>
      </c>
      <c r="E175" s="21" t="s">
        <v>798</v>
      </c>
      <c r="F175" s="22">
        <v>36894</v>
      </c>
      <c r="G175" s="20" t="s">
        <v>205</v>
      </c>
      <c r="H175" s="20" t="s">
        <v>64</v>
      </c>
    </row>
    <row r="176" spans="1:8" s="23" customFormat="1" ht="27.95" customHeight="1" x14ac:dyDescent="0.2">
      <c r="A176" s="18">
        <v>171</v>
      </c>
      <c r="B176" s="19" t="s">
        <v>612</v>
      </c>
      <c r="C176" s="20" t="s">
        <v>153</v>
      </c>
      <c r="D176" s="19" t="s">
        <v>696</v>
      </c>
      <c r="E176" s="21" t="s">
        <v>816</v>
      </c>
      <c r="F176" s="22">
        <v>30757</v>
      </c>
      <c r="G176" s="20" t="s">
        <v>205</v>
      </c>
      <c r="H176" s="20" t="s">
        <v>430</v>
      </c>
    </row>
    <row r="177" spans="1:8" s="23" customFormat="1" ht="27.95" customHeight="1" x14ac:dyDescent="0.2">
      <c r="A177" s="18">
        <v>172</v>
      </c>
      <c r="B177" s="19" t="s">
        <v>613</v>
      </c>
      <c r="C177" s="20" t="s">
        <v>153</v>
      </c>
      <c r="D177" s="19" t="s">
        <v>764</v>
      </c>
      <c r="E177" s="21" t="s">
        <v>841</v>
      </c>
      <c r="F177" s="22">
        <v>44340</v>
      </c>
      <c r="G177" s="20" t="s">
        <v>205</v>
      </c>
      <c r="H177" s="20"/>
    </row>
    <row r="178" spans="1:8" s="23" customFormat="1" ht="27.95" customHeight="1" x14ac:dyDescent="0.2">
      <c r="A178" s="18">
        <v>173</v>
      </c>
      <c r="B178" s="19" t="s">
        <v>614</v>
      </c>
      <c r="C178" s="20" t="s">
        <v>153</v>
      </c>
      <c r="D178" s="19" t="s">
        <v>688</v>
      </c>
      <c r="E178" s="21" t="s">
        <v>805</v>
      </c>
      <c r="F178" s="22">
        <v>40217</v>
      </c>
      <c r="G178" s="20" t="s">
        <v>205</v>
      </c>
      <c r="H178" s="20" t="s">
        <v>65</v>
      </c>
    </row>
    <row r="179" spans="1:8" s="23" customFormat="1" ht="27.95" customHeight="1" x14ac:dyDescent="0.2">
      <c r="A179" s="18">
        <v>174</v>
      </c>
      <c r="B179" s="19" t="s">
        <v>615</v>
      </c>
      <c r="C179" s="20" t="s">
        <v>153</v>
      </c>
      <c r="D179" s="19" t="s">
        <v>765</v>
      </c>
      <c r="E179" s="21" t="s">
        <v>805</v>
      </c>
      <c r="F179" s="22">
        <v>35299</v>
      </c>
      <c r="G179" s="20" t="s">
        <v>205</v>
      </c>
      <c r="H179" s="20" t="s">
        <v>66</v>
      </c>
    </row>
    <row r="180" spans="1:8" s="23" customFormat="1" ht="27.95" customHeight="1" x14ac:dyDescent="0.2">
      <c r="A180" s="18">
        <v>175</v>
      </c>
      <c r="B180" s="19" t="s">
        <v>616</v>
      </c>
      <c r="C180" s="20" t="s">
        <v>153</v>
      </c>
      <c r="D180" s="19" t="s">
        <v>703</v>
      </c>
      <c r="E180" s="21" t="s">
        <v>820</v>
      </c>
      <c r="F180" s="22">
        <v>36342</v>
      </c>
      <c r="G180" s="20" t="s">
        <v>205</v>
      </c>
      <c r="H180" s="20" t="s">
        <v>67</v>
      </c>
    </row>
    <row r="181" spans="1:8" s="23" customFormat="1" ht="27.95" customHeight="1" x14ac:dyDescent="0.2">
      <c r="A181" s="18">
        <v>176</v>
      </c>
      <c r="B181" s="19" t="s">
        <v>617</v>
      </c>
      <c r="C181" s="20" t="s">
        <v>153</v>
      </c>
      <c r="D181" s="19" t="s">
        <v>766</v>
      </c>
      <c r="E181" s="21" t="s">
        <v>804</v>
      </c>
      <c r="F181" s="22">
        <v>37088</v>
      </c>
      <c r="G181" s="20" t="s">
        <v>205</v>
      </c>
      <c r="H181" s="20" t="s">
        <v>68</v>
      </c>
    </row>
    <row r="182" spans="1:8" s="23" customFormat="1" ht="27.95" customHeight="1" x14ac:dyDescent="0.2">
      <c r="A182" s="18">
        <v>177</v>
      </c>
      <c r="B182" s="19" t="s">
        <v>618</v>
      </c>
      <c r="C182" s="20" t="s">
        <v>153</v>
      </c>
      <c r="D182" s="19" t="s">
        <v>698</v>
      </c>
      <c r="E182" s="21" t="s">
        <v>803</v>
      </c>
      <c r="F182" s="22">
        <v>35446</v>
      </c>
      <c r="G182" s="20" t="s">
        <v>205</v>
      </c>
      <c r="H182" s="20" t="s">
        <v>69</v>
      </c>
    </row>
    <row r="183" spans="1:8" s="23" customFormat="1" ht="27.95" customHeight="1" x14ac:dyDescent="0.2">
      <c r="A183" s="18">
        <v>178</v>
      </c>
      <c r="B183" s="19" t="s">
        <v>619</v>
      </c>
      <c r="C183" s="20" t="s">
        <v>153</v>
      </c>
      <c r="D183" s="19" t="s">
        <v>724</v>
      </c>
      <c r="E183" s="21" t="s">
        <v>832</v>
      </c>
      <c r="F183" s="22">
        <v>35521</v>
      </c>
      <c r="G183" s="20" t="s">
        <v>205</v>
      </c>
      <c r="H183" s="20" t="s">
        <v>70</v>
      </c>
    </row>
    <row r="184" spans="1:8" s="23" customFormat="1" ht="27.95" customHeight="1" x14ac:dyDescent="0.2">
      <c r="A184" s="18">
        <v>179</v>
      </c>
      <c r="B184" s="19" t="s">
        <v>620</v>
      </c>
      <c r="C184" s="20" t="s">
        <v>153</v>
      </c>
      <c r="D184" s="19" t="s">
        <v>702</v>
      </c>
      <c r="E184" s="21" t="s">
        <v>798</v>
      </c>
      <c r="F184" s="22">
        <v>40422</v>
      </c>
      <c r="G184" s="20" t="s">
        <v>205</v>
      </c>
      <c r="H184" s="20" t="s">
        <v>71</v>
      </c>
    </row>
    <row r="185" spans="1:8" s="23" customFormat="1" ht="27.95" customHeight="1" x14ac:dyDescent="0.2">
      <c r="A185" s="18">
        <v>180</v>
      </c>
      <c r="B185" s="19" t="s">
        <v>621</v>
      </c>
      <c r="C185" s="20" t="s">
        <v>153</v>
      </c>
      <c r="D185" s="19" t="s">
        <v>767</v>
      </c>
      <c r="E185" s="21" t="s">
        <v>850</v>
      </c>
      <c r="F185" s="22">
        <v>44075</v>
      </c>
      <c r="G185" s="20" t="s">
        <v>205</v>
      </c>
      <c r="H185" s="20"/>
    </row>
    <row r="186" spans="1:8" s="23" customFormat="1" ht="27.95" customHeight="1" x14ac:dyDescent="0.2">
      <c r="A186" s="18">
        <v>181</v>
      </c>
      <c r="B186" s="19" t="s">
        <v>622</v>
      </c>
      <c r="C186" s="20" t="s">
        <v>153</v>
      </c>
      <c r="D186" s="19" t="s">
        <v>697</v>
      </c>
      <c r="E186" s="21" t="s">
        <v>809</v>
      </c>
      <c r="F186" s="22">
        <v>36846</v>
      </c>
      <c r="G186" s="20" t="s">
        <v>438</v>
      </c>
      <c r="H186" s="20"/>
    </row>
    <row r="187" spans="1:8" s="23" customFormat="1" ht="27.95" customHeight="1" x14ac:dyDescent="0.2">
      <c r="A187" s="18">
        <v>182</v>
      </c>
      <c r="B187" s="19" t="s">
        <v>623</v>
      </c>
      <c r="C187" s="20" t="s">
        <v>153</v>
      </c>
      <c r="D187" s="19" t="s">
        <v>755</v>
      </c>
      <c r="E187" s="21" t="s">
        <v>826</v>
      </c>
      <c r="F187" s="22">
        <v>35573</v>
      </c>
      <c r="G187" s="20" t="s">
        <v>205</v>
      </c>
      <c r="H187" s="20" t="s">
        <v>431</v>
      </c>
    </row>
    <row r="188" spans="1:8" s="23" customFormat="1" ht="27.95" customHeight="1" x14ac:dyDescent="0.2">
      <c r="A188" s="18">
        <v>183</v>
      </c>
      <c r="B188" s="19" t="s">
        <v>624</v>
      </c>
      <c r="C188" s="20" t="s">
        <v>153</v>
      </c>
      <c r="D188" s="19" t="s">
        <v>692</v>
      </c>
      <c r="E188" s="21" t="s">
        <v>805</v>
      </c>
      <c r="F188" s="22">
        <v>41590</v>
      </c>
      <c r="G188" s="20" t="s">
        <v>205</v>
      </c>
      <c r="H188" s="20"/>
    </row>
    <row r="189" spans="1:8" s="23" customFormat="1" ht="27.95" customHeight="1" x14ac:dyDescent="0.2">
      <c r="A189" s="18">
        <v>184</v>
      </c>
      <c r="B189" s="19" t="s">
        <v>625</v>
      </c>
      <c r="C189" s="20" t="s">
        <v>153</v>
      </c>
      <c r="D189" s="19" t="s">
        <v>768</v>
      </c>
      <c r="E189" s="21" t="s">
        <v>851</v>
      </c>
      <c r="F189" s="22">
        <v>37046</v>
      </c>
      <c r="G189" s="20" t="s">
        <v>205</v>
      </c>
      <c r="H189" s="20" t="s">
        <v>432</v>
      </c>
    </row>
    <row r="190" spans="1:8" s="23" customFormat="1" ht="27.95" customHeight="1" x14ac:dyDescent="0.2">
      <c r="A190" s="18">
        <v>185</v>
      </c>
      <c r="B190" s="19" t="s">
        <v>626</v>
      </c>
      <c r="C190" s="20" t="s">
        <v>153</v>
      </c>
      <c r="D190" s="19" t="s">
        <v>711</v>
      </c>
      <c r="E190" s="21" t="s">
        <v>813</v>
      </c>
      <c r="F190" s="22">
        <v>32189</v>
      </c>
      <c r="G190" s="20" t="s">
        <v>438</v>
      </c>
      <c r="H190" s="20" t="s">
        <v>433</v>
      </c>
    </row>
    <row r="191" spans="1:8" s="23" customFormat="1" ht="27.95" customHeight="1" x14ac:dyDescent="0.2">
      <c r="A191" s="18">
        <v>186</v>
      </c>
      <c r="B191" s="19" t="s">
        <v>627</v>
      </c>
      <c r="C191" s="20" t="s">
        <v>153</v>
      </c>
      <c r="D191" s="19" t="s">
        <v>769</v>
      </c>
      <c r="E191" s="21" t="s">
        <v>804</v>
      </c>
      <c r="F191" s="22">
        <v>44025</v>
      </c>
      <c r="G191" s="20" t="s">
        <v>205</v>
      </c>
      <c r="H191" s="20"/>
    </row>
    <row r="192" spans="1:8" s="23" customFormat="1" ht="27.95" customHeight="1" x14ac:dyDescent="0.2">
      <c r="A192" s="18">
        <v>187</v>
      </c>
      <c r="B192" s="19" t="s">
        <v>628</v>
      </c>
      <c r="C192" s="20" t="s">
        <v>153</v>
      </c>
      <c r="D192" s="19" t="s">
        <v>770</v>
      </c>
      <c r="E192" s="21" t="s">
        <v>815</v>
      </c>
      <c r="F192" s="22">
        <v>44046</v>
      </c>
      <c r="G192" s="20" t="s">
        <v>205</v>
      </c>
      <c r="H192" s="20"/>
    </row>
    <row r="193" spans="1:8" s="23" customFormat="1" ht="27.95" customHeight="1" x14ac:dyDescent="0.2">
      <c r="A193" s="18">
        <v>188</v>
      </c>
      <c r="B193" s="19" t="s">
        <v>629</v>
      </c>
      <c r="C193" s="20" t="s">
        <v>153</v>
      </c>
      <c r="D193" s="19" t="s">
        <v>771</v>
      </c>
      <c r="E193" s="21" t="s">
        <v>852</v>
      </c>
      <c r="F193" s="22">
        <v>37316</v>
      </c>
      <c r="G193" s="20" t="s">
        <v>205</v>
      </c>
      <c r="H193" s="20" t="s">
        <v>72</v>
      </c>
    </row>
    <row r="194" spans="1:8" s="23" customFormat="1" ht="27.95" customHeight="1" x14ac:dyDescent="0.2">
      <c r="A194" s="18">
        <v>189</v>
      </c>
      <c r="B194" s="19" t="s">
        <v>630</v>
      </c>
      <c r="C194" s="20" t="s">
        <v>153</v>
      </c>
      <c r="D194" s="19" t="s">
        <v>751</v>
      </c>
      <c r="E194" s="21" t="s">
        <v>835</v>
      </c>
      <c r="F194" s="22">
        <v>36739</v>
      </c>
      <c r="G194" s="20" t="s">
        <v>205</v>
      </c>
      <c r="H194" s="20" t="s">
        <v>73</v>
      </c>
    </row>
    <row r="195" spans="1:8" s="23" customFormat="1" ht="27.95" customHeight="1" x14ac:dyDescent="0.2">
      <c r="A195" s="18">
        <v>190</v>
      </c>
      <c r="B195" s="19" t="s">
        <v>631</v>
      </c>
      <c r="C195" s="20" t="s">
        <v>153</v>
      </c>
      <c r="D195" s="19" t="s">
        <v>696</v>
      </c>
      <c r="E195" s="21" t="s">
        <v>806</v>
      </c>
      <c r="F195" s="22">
        <v>37956</v>
      </c>
      <c r="G195" s="20" t="s">
        <v>205</v>
      </c>
      <c r="H195" s="20" t="s">
        <v>74</v>
      </c>
    </row>
    <row r="196" spans="1:8" s="23" customFormat="1" ht="27.95" customHeight="1" x14ac:dyDescent="0.2">
      <c r="A196" s="18">
        <v>191</v>
      </c>
      <c r="B196" s="19" t="s">
        <v>632</v>
      </c>
      <c r="C196" s="20" t="s">
        <v>153</v>
      </c>
      <c r="D196" s="19" t="s">
        <v>695</v>
      </c>
      <c r="E196" s="21" t="s">
        <v>804</v>
      </c>
      <c r="F196" s="22">
        <v>40679</v>
      </c>
      <c r="G196" s="20" t="s">
        <v>205</v>
      </c>
      <c r="H196" s="20" t="s">
        <v>75</v>
      </c>
    </row>
    <row r="197" spans="1:8" s="23" customFormat="1" ht="27.95" customHeight="1" x14ac:dyDescent="0.2">
      <c r="A197" s="18">
        <v>192</v>
      </c>
      <c r="B197" s="19" t="s">
        <v>633</v>
      </c>
      <c r="C197" s="20" t="s">
        <v>153</v>
      </c>
      <c r="D197" s="19" t="s">
        <v>772</v>
      </c>
      <c r="E197" s="21" t="s">
        <v>821</v>
      </c>
      <c r="F197" s="22">
        <v>35992</v>
      </c>
      <c r="G197" s="20" t="s">
        <v>205</v>
      </c>
      <c r="H197" s="20" t="s">
        <v>76</v>
      </c>
    </row>
    <row r="198" spans="1:8" s="23" customFormat="1" ht="27.95" customHeight="1" x14ac:dyDescent="0.2">
      <c r="A198" s="18">
        <v>193</v>
      </c>
      <c r="B198" s="19" t="s">
        <v>634</v>
      </c>
      <c r="C198" s="20" t="s">
        <v>153</v>
      </c>
      <c r="D198" s="19" t="s">
        <v>703</v>
      </c>
      <c r="E198" s="21" t="s">
        <v>820</v>
      </c>
      <c r="F198" s="22">
        <v>35310</v>
      </c>
      <c r="G198" s="20" t="s">
        <v>205</v>
      </c>
      <c r="H198" s="20" t="s">
        <v>434</v>
      </c>
    </row>
    <row r="199" spans="1:8" s="23" customFormat="1" ht="27.95" customHeight="1" x14ac:dyDescent="0.2">
      <c r="A199" s="18">
        <v>194</v>
      </c>
      <c r="B199" s="19" t="s">
        <v>635</v>
      </c>
      <c r="C199" s="20" t="s">
        <v>153</v>
      </c>
      <c r="D199" s="19" t="s">
        <v>711</v>
      </c>
      <c r="E199" s="21" t="s">
        <v>819</v>
      </c>
      <c r="F199" s="22">
        <v>35977</v>
      </c>
      <c r="G199" s="20" t="s">
        <v>438</v>
      </c>
      <c r="H199" s="20" t="s">
        <v>77</v>
      </c>
    </row>
    <row r="200" spans="1:8" s="23" customFormat="1" ht="27.95" customHeight="1" x14ac:dyDescent="0.2">
      <c r="A200" s="18">
        <v>195</v>
      </c>
      <c r="B200" s="19" t="s">
        <v>636</v>
      </c>
      <c r="C200" s="20" t="s">
        <v>153</v>
      </c>
      <c r="D200" s="19" t="s">
        <v>695</v>
      </c>
      <c r="E200" s="21" t="s">
        <v>813</v>
      </c>
      <c r="F200" s="22">
        <v>36526</v>
      </c>
      <c r="G200" s="20" t="s">
        <v>438</v>
      </c>
      <c r="H200" s="20" t="s">
        <v>78</v>
      </c>
    </row>
    <row r="201" spans="1:8" s="23" customFormat="1" ht="27.95" customHeight="1" x14ac:dyDescent="0.2">
      <c r="A201" s="18">
        <v>196</v>
      </c>
      <c r="B201" s="19" t="s">
        <v>637</v>
      </c>
      <c r="C201" s="20" t="s">
        <v>153</v>
      </c>
      <c r="D201" s="19" t="s">
        <v>708</v>
      </c>
      <c r="E201" s="21" t="s">
        <v>814</v>
      </c>
      <c r="F201" s="22">
        <v>30651</v>
      </c>
      <c r="G201" s="20" t="s">
        <v>205</v>
      </c>
      <c r="H201" s="20" t="s">
        <v>79</v>
      </c>
    </row>
    <row r="202" spans="1:8" s="23" customFormat="1" ht="27.95" customHeight="1" x14ac:dyDescent="0.2">
      <c r="A202" s="18">
        <v>197</v>
      </c>
      <c r="B202" s="19" t="s">
        <v>638</v>
      </c>
      <c r="C202" s="20" t="s">
        <v>153</v>
      </c>
      <c r="D202" s="19" t="s">
        <v>743</v>
      </c>
      <c r="E202" s="21" t="s">
        <v>818</v>
      </c>
      <c r="F202" s="22">
        <v>32675</v>
      </c>
      <c r="G202" s="20" t="s">
        <v>438</v>
      </c>
      <c r="H202" s="20" t="s">
        <v>80</v>
      </c>
    </row>
    <row r="203" spans="1:8" s="23" customFormat="1" ht="27.95" customHeight="1" x14ac:dyDescent="0.2">
      <c r="A203" s="18">
        <v>198</v>
      </c>
      <c r="B203" s="19" t="s">
        <v>639</v>
      </c>
      <c r="C203" s="20" t="s">
        <v>153</v>
      </c>
      <c r="D203" s="19" t="s">
        <v>696</v>
      </c>
      <c r="E203" s="21" t="s">
        <v>851</v>
      </c>
      <c r="F203" s="22">
        <v>34988</v>
      </c>
      <c r="G203" s="20" t="s">
        <v>205</v>
      </c>
      <c r="H203" s="20" t="s">
        <v>435</v>
      </c>
    </row>
    <row r="204" spans="1:8" s="23" customFormat="1" ht="27.95" customHeight="1" x14ac:dyDescent="0.2">
      <c r="A204" s="18">
        <v>199</v>
      </c>
      <c r="B204" s="19" t="s">
        <v>640</v>
      </c>
      <c r="C204" s="20" t="s">
        <v>153</v>
      </c>
      <c r="D204" s="19" t="s">
        <v>693</v>
      </c>
      <c r="E204" s="21" t="s">
        <v>819</v>
      </c>
      <c r="F204" s="22">
        <v>43892</v>
      </c>
      <c r="G204" s="20" t="s">
        <v>438</v>
      </c>
      <c r="H204" s="20"/>
    </row>
    <row r="205" spans="1:8" s="23" customFormat="1" ht="27.95" customHeight="1" x14ac:dyDescent="0.2">
      <c r="A205" s="18">
        <v>200</v>
      </c>
      <c r="B205" s="19" t="s">
        <v>641</v>
      </c>
      <c r="C205" s="20" t="s">
        <v>153</v>
      </c>
      <c r="D205" s="19" t="s">
        <v>694</v>
      </c>
      <c r="E205" s="21" t="s">
        <v>839</v>
      </c>
      <c r="F205" s="22">
        <v>27197</v>
      </c>
      <c r="G205" s="20" t="s">
        <v>438</v>
      </c>
      <c r="H205" s="20" t="s">
        <v>82</v>
      </c>
    </row>
    <row r="206" spans="1:8" s="23" customFormat="1" ht="27.95" customHeight="1" x14ac:dyDescent="0.2">
      <c r="A206" s="18">
        <v>201</v>
      </c>
      <c r="B206" s="19" t="s">
        <v>642</v>
      </c>
      <c r="C206" s="20" t="s">
        <v>153</v>
      </c>
      <c r="D206" s="19" t="s">
        <v>699</v>
      </c>
      <c r="E206" s="21" t="s">
        <v>806</v>
      </c>
      <c r="F206" s="22">
        <v>35569</v>
      </c>
      <c r="G206" s="20" t="s">
        <v>205</v>
      </c>
      <c r="H206" s="20" t="s">
        <v>81</v>
      </c>
    </row>
    <row r="207" spans="1:8" s="23" customFormat="1" ht="27.95" customHeight="1" x14ac:dyDescent="0.2">
      <c r="A207" s="18">
        <v>202</v>
      </c>
      <c r="B207" s="19" t="s">
        <v>643</v>
      </c>
      <c r="C207" s="20" t="s">
        <v>153</v>
      </c>
      <c r="D207" s="19" t="s">
        <v>694</v>
      </c>
      <c r="E207" s="21" t="s">
        <v>853</v>
      </c>
      <c r="F207" s="22">
        <v>36588</v>
      </c>
      <c r="G207" s="20" t="s">
        <v>205</v>
      </c>
      <c r="H207" s="20" t="s">
        <v>83</v>
      </c>
    </row>
    <row r="208" spans="1:8" s="23" customFormat="1" ht="27.95" customHeight="1" x14ac:dyDescent="0.2">
      <c r="A208" s="18">
        <v>203</v>
      </c>
      <c r="B208" s="19" t="s">
        <v>644</v>
      </c>
      <c r="C208" s="20" t="s">
        <v>153</v>
      </c>
      <c r="D208" s="19" t="s">
        <v>745</v>
      </c>
      <c r="E208" s="21" t="s">
        <v>839</v>
      </c>
      <c r="F208" s="22">
        <v>41214</v>
      </c>
      <c r="G208" s="20" t="s">
        <v>438</v>
      </c>
      <c r="H208" s="20"/>
    </row>
    <row r="209" spans="1:8" s="23" customFormat="1" ht="27.95" customHeight="1" x14ac:dyDescent="0.2">
      <c r="A209" s="18">
        <v>204</v>
      </c>
      <c r="B209" s="19" t="s">
        <v>645</v>
      </c>
      <c r="C209" s="20" t="s">
        <v>153</v>
      </c>
      <c r="D209" s="19" t="s">
        <v>773</v>
      </c>
      <c r="E209" s="21" t="s">
        <v>845</v>
      </c>
      <c r="F209" s="22">
        <v>29815</v>
      </c>
      <c r="G209" s="20" t="s">
        <v>205</v>
      </c>
      <c r="H209" s="20"/>
    </row>
    <row r="210" spans="1:8" s="23" customFormat="1" ht="27.95" customHeight="1" x14ac:dyDescent="0.2">
      <c r="A210" s="18">
        <v>205</v>
      </c>
      <c r="B210" s="19" t="s">
        <v>646</v>
      </c>
      <c r="C210" s="20" t="s">
        <v>153</v>
      </c>
      <c r="D210" s="19" t="s">
        <v>739</v>
      </c>
      <c r="E210" s="21" t="s">
        <v>829</v>
      </c>
      <c r="F210" s="22">
        <v>33086</v>
      </c>
      <c r="G210" s="20" t="s">
        <v>205</v>
      </c>
      <c r="H210" s="20"/>
    </row>
    <row r="211" spans="1:8" s="23" customFormat="1" ht="27.95" customHeight="1" x14ac:dyDescent="0.2">
      <c r="A211" s="18">
        <v>206</v>
      </c>
      <c r="B211" s="19" t="s">
        <v>647</v>
      </c>
      <c r="C211" s="20" t="s">
        <v>153</v>
      </c>
      <c r="D211" s="19" t="s">
        <v>695</v>
      </c>
      <c r="E211" s="21" t="s">
        <v>822</v>
      </c>
      <c r="F211" s="22">
        <v>34228</v>
      </c>
      <c r="G211" s="20" t="s">
        <v>438</v>
      </c>
      <c r="H211" s="20"/>
    </row>
    <row r="212" spans="1:8" s="23" customFormat="1" ht="27.95" customHeight="1" x14ac:dyDescent="0.2">
      <c r="A212" s="18">
        <v>207</v>
      </c>
      <c r="B212" s="19" t="s">
        <v>648</v>
      </c>
      <c r="C212" s="20" t="s">
        <v>153</v>
      </c>
      <c r="D212" s="19" t="s">
        <v>774</v>
      </c>
      <c r="E212" s="21" t="s">
        <v>854</v>
      </c>
      <c r="F212" s="22">
        <v>37956</v>
      </c>
      <c r="G212" s="20" t="s">
        <v>205</v>
      </c>
      <c r="H212" s="20" t="s">
        <v>84</v>
      </c>
    </row>
    <row r="213" spans="1:8" s="23" customFormat="1" ht="27.95" customHeight="1" x14ac:dyDescent="0.2">
      <c r="A213" s="18">
        <v>208</v>
      </c>
      <c r="B213" s="19" t="s">
        <v>649</v>
      </c>
      <c r="C213" s="20" t="s">
        <v>153</v>
      </c>
      <c r="D213" s="19" t="s">
        <v>697</v>
      </c>
      <c r="E213" s="21" t="s">
        <v>825</v>
      </c>
      <c r="F213" s="22">
        <v>38006</v>
      </c>
      <c r="G213" s="20" t="s">
        <v>438</v>
      </c>
      <c r="H213" s="20" t="s">
        <v>85</v>
      </c>
    </row>
    <row r="214" spans="1:8" s="23" customFormat="1" ht="27.95" customHeight="1" x14ac:dyDescent="0.2">
      <c r="A214" s="18">
        <v>209</v>
      </c>
      <c r="B214" s="19" t="s">
        <v>650</v>
      </c>
      <c r="C214" s="20" t="s">
        <v>153</v>
      </c>
      <c r="D214" s="19" t="s">
        <v>721</v>
      </c>
      <c r="E214" s="21" t="s">
        <v>828</v>
      </c>
      <c r="F214" s="22">
        <v>41442</v>
      </c>
      <c r="G214" s="20" t="s">
        <v>205</v>
      </c>
      <c r="H214" s="20" t="s">
        <v>86</v>
      </c>
    </row>
    <row r="215" spans="1:8" s="23" customFormat="1" ht="27.95" customHeight="1" x14ac:dyDescent="0.2">
      <c r="A215" s="18">
        <v>210</v>
      </c>
      <c r="B215" s="19" t="s">
        <v>651</v>
      </c>
      <c r="C215" s="20" t="s">
        <v>153</v>
      </c>
      <c r="D215" s="19" t="s">
        <v>688</v>
      </c>
      <c r="E215" s="21" t="s">
        <v>805</v>
      </c>
      <c r="F215" s="22">
        <v>31796</v>
      </c>
      <c r="G215" s="20" t="s">
        <v>205</v>
      </c>
      <c r="H215" s="20"/>
    </row>
    <row r="216" spans="1:8" s="23" customFormat="1" ht="27.95" customHeight="1" x14ac:dyDescent="0.2">
      <c r="A216" s="18">
        <v>211</v>
      </c>
      <c r="B216" s="19" t="s">
        <v>652</v>
      </c>
      <c r="C216" s="20" t="s">
        <v>153</v>
      </c>
      <c r="D216" s="19" t="s">
        <v>759</v>
      </c>
      <c r="E216" s="21" t="s">
        <v>801</v>
      </c>
      <c r="F216" s="22">
        <v>40217</v>
      </c>
      <c r="G216" s="20" t="s">
        <v>205</v>
      </c>
      <c r="H216" s="20" t="s">
        <v>95</v>
      </c>
    </row>
    <row r="217" spans="1:8" s="23" customFormat="1" ht="27.95" customHeight="1" x14ac:dyDescent="0.2">
      <c r="A217" s="18">
        <v>212</v>
      </c>
      <c r="B217" s="19" t="s">
        <v>653</v>
      </c>
      <c r="C217" s="20" t="s">
        <v>153</v>
      </c>
      <c r="D217" s="19" t="s">
        <v>735</v>
      </c>
      <c r="E217" s="21" t="s">
        <v>837</v>
      </c>
      <c r="F217" s="22">
        <v>41590</v>
      </c>
      <c r="G217" s="20" t="s">
        <v>205</v>
      </c>
      <c r="H217" s="20" t="s">
        <v>94</v>
      </c>
    </row>
    <row r="218" spans="1:8" s="23" customFormat="1" ht="27.95" customHeight="1" x14ac:dyDescent="0.2">
      <c r="A218" s="18">
        <v>213</v>
      </c>
      <c r="B218" s="19" t="s">
        <v>654</v>
      </c>
      <c r="C218" s="20" t="s">
        <v>153</v>
      </c>
      <c r="D218" s="19" t="s">
        <v>689</v>
      </c>
      <c r="E218" s="21" t="s">
        <v>824</v>
      </c>
      <c r="F218" s="22">
        <v>36040</v>
      </c>
      <c r="G218" s="20" t="s">
        <v>205</v>
      </c>
      <c r="H218" s="20" t="s">
        <v>87</v>
      </c>
    </row>
    <row r="219" spans="1:8" s="23" customFormat="1" ht="27.95" customHeight="1" x14ac:dyDescent="0.2">
      <c r="A219" s="18">
        <v>214</v>
      </c>
      <c r="B219" s="19" t="s">
        <v>655</v>
      </c>
      <c r="C219" s="20" t="s">
        <v>153</v>
      </c>
      <c r="D219" s="19" t="s">
        <v>688</v>
      </c>
      <c r="E219" s="21" t="s">
        <v>805</v>
      </c>
      <c r="F219" s="22">
        <v>35384</v>
      </c>
      <c r="G219" s="20" t="s">
        <v>205</v>
      </c>
      <c r="H219" s="20" t="s">
        <v>88</v>
      </c>
    </row>
    <row r="220" spans="1:8" s="23" customFormat="1" ht="27.95" customHeight="1" x14ac:dyDescent="0.2">
      <c r="A220" s="18">
        <v>215</v>
      </c>
      <c r="B220" s="19" t="s">
        <v>656</v>
      </c>
      <c r="C220" s="20" t="s">
        <v>153</v>
      </c>
      <c r="D220" s="19" t="s">
        <v>775</v>
      </c>
      <c r="E220" s="21" t="s">
        <v>840</v>
      </c>
      <c r="F220" s="22">
        <v>35354</v>
      </c>
      <c r="G220" s="20" t="s">
        <v>205</v>
      </c>
      <c r="H220" s="20" t="s">
        <v>89</v>
      </c>
    </row>
    <row r="221" spans="1:8" s="23" customFormat="1" ht="27.95" customHeight="1" x14ac:dyDescent="0.2">
      <c r="A221" s="18">
        <v>216</v>
      </c>
      <c r="B221" s="19" t="s">
        <v>657</v>
      </c>
      <c r="C221" s="20" t="s">
        <v>153</v>
      </c>
      <c r="D221" s="19" t="s">
        <v>743</v>
      </c>
      <c r="E221" s="21" t="s">
        <v>810</v>
      </c>
      <c r="F221" s="22">
        <v>38247</v>
      </c>
      <c r="G221" s="20" t="s">
        <v>438</v>
      </c>
      <c r="H221" s="20" t="s">
        <v>90</v>
      </c>
    </row>
    <row r="222" spans="1:8" s="23" customFormat="1" ht="27.95" customHeight="1" x14ac:dyDescent="0.2">
      <c r="A222" s="18">
        <v>217</v>
      </c>
      <c r="B222" s="19" t="s">
        <v>658</v>
      </c>
      <c r="C222" s="20" t="s">
        <v>153</v>
      </c>
      <c r="D222" s="19" t="s">
        <v>701</v>
      </c>
      <c r="E222" s="21" t="s">
        <v>816</v>
      </c>
      <c r="F222" s="22">
        <v>34988</v>
      </c>
      <c r="G222" s="20" t="s">
        <v>205</v>
      </c>
      <c r="H222" s="20" t="s">
        <v>91</v>
      </c>
    </row>
    <row r="223" spans="1:8" s="23" customFormat="1" ht="27.95" customHeight="1" x14ac:dyDescent="0.2">
      <c r="A223" s="18">
        <v>218</v>
      </c>
      <c r="B223" s="19" t="s">
        <v>659</v>
      </c>
      <c r="C223" s="20" t="s">
        <v>153</v>
      </c>
      <c r="D223" s="19" t="s">
        <v>742</v>
      </c>
      <c r="E223" s="21" t="s">
        <v>834</v>
      </c>
      <c r="F223" s="22">
        <v>36298</v>
      </c>
      <c r="G223" s="20" t="s">
        <v>205</v>
      </c>
      <c r="H223" s="20" t="s">
        <v>92</v>
      </c>
    </row>
    <row r="224" spans="1:8" s="23" customFormat="1" ht="27.95" customHeight="1" x14ac:dyDescent="0.2">
      <c r="A224" s="18">
        <v>219</v>
      </c>
      <c r="B224" s="19" t="s">
        <v>660</v>
      </c>
      <c r="C224" s="20" t="s">
        <v>153</v>
      </c>
      <c r="D224" s="19" t="s">
        <v>710</v>
      </c>
      <c r="E224" s="21" t="s">
        <v>811</v>
      </c>
      <c r="F224" s="22">
        <v>37956</v>
      </c>
      <c r="G224" s="20" t="s">
        <v>438</v>
      </c>
      <c r="H224" s="20" t="s">
        <v>93</v>
      </c>
    </row>
    <row r="225" spans="1:8" s="23" customFormat="1" ht="27.95" customHeight="1" x14ac:dyDescent="0.2">
      <c r="A225" s="18">
        <v>220</v>
      </c>
      <c r="B225" s="19" t="s">
        <v>661</v>
      </c>
      <c r="C225" s="20" t="s">
        <v>153</v>
      </c>
      <c r="D225" s="19" t="s">
        <v>776</v>
      </c>
      <c r="E225" s="21" t="s">
        <v>798</v>
      </c>
      <c r="F225" s="22">
        <v>43952</v>
      </c>
      <c r="G225" s="20" t="s">
        <v>205</v>
      </c>
      <c r="H225" s="20"/>
    </row>
    <row r="226" spans="1:8" s="23" customFormat="1" ht="27.95" customHeight="1" x14ac:dyDescent="0.2">
      <c r="A226" s="18">
        <v>221</v>
      </c>
      <c r="B226" s="19" t="s">
        <v>662</v>
      </c>
      <c r="C226" s="20" t="s">
        <v>153</v>
      </c>
      <c r="D226" s="19" t="s">
        <v>745</v>
      </c>
      <c r="E226" s="21" t="s">
        <v>811</v>
      </c>
      <c r="F226" s="22">
        <v>35674</v>
      </c>
      <c r="G226" s="20" t="s">
        <v>438</v>
      </c>
      <c r="H226" s="20"/>
    </row>
    <row r="227" spans="1:8" s="23" customFormat="1" ht="27.95" customHeight="1" x14ac:dyDescent="0.2">
      <c r="A227" s="18">
        <v>222</v>
      </c>
      <c r="B227" s="19" t="s">
        <v>663</v>
      </c>
      <c r="C227" s="20" t="s">
        <v>153</v>
      </c>
      <c r="D227" s="19" t="s">
        <v>689</v>
      </c>
      <c r="E227" s="21" t="s">
        <v>824</v>
      </c>
      <c r="F227" s="22">
        <v>35859</v>
      </c>
      <c r="G227" s="20" t="s">
        <v>205</v>
      </c>
      <c r="H227" s="20" t="s">
        <v>96</v>
      </c>
    </row>
    <row r="228" spans="1:8" s="23" customFormat="1" ht="27.95" customHeight="1" x14ac:dyDescent="0.2">
      <c r="A228" s="18">
        <v>223</v>
      </c>
      <c r="B228" s="19" t="s">
        <v>664</v>
      </c>
      <c r="C228" s="20" t="s">
        <v>153</v>
      </c>
      <c r="D228" s="19" t="s">
        <v>777</v>
      </c>
      <c r="E228" s="21" t="s">
        <v>838</v>
      </c>
      <c r="F228" s="22">
        <v>33529</v>
      </c>
      <c r="G228" s="20" t="s">
        <v>205</v>
      </c>
      <c r="H228" s="20" t="s">
        <v>97</v>
      </c>
    </row>
    <row r="229" spans="1:8" s="23" customFormat="1" ht="27.95" customHeight="1" x14ac:dyDescent="0.2">
      <c r="A229" s="18">
        <v>224</v>
      </c>
      <c r="B229" s="19" t="s">
        <v>665</v>
      </c>
      <c r="C229" s="20" t="s">
        <v>153</v>
      </c>
      <c r="D229" s="19" t="s">
        <v>721</v>
      </c>
      <c r="E229" s="21" t="s">
        <v>828</v>
      </c>
      <c r="F229" s="22">
        <v>40133</v>
      </c>
      <c r="G229" s="20" t="s">
        <v>205</v>
      </c>
      <c r="H229" s="20" t="s">
        <v>416</v>
      </c>
    </row>
    <row r="230" spans="1:8" s="23" customFormat="1" ht="27.95" customHeight="1" x14ac:dyDescent="0.2">
      <c r="A230" s="18">
        <v>225</v>
      </c>
      <c r="B230" s="19" t="s">
        <v>666</v>
      </c>
      <c r="C230" s="20" t="s">
        <v>153</v>
      </c>
      <c r="D230" s="19" t="s">
        <v>778</v>
      </c>
      <c r="E230" s="21" t="s">
        <v>811</v>
      </c>
      <c r="F230" s="22">
        <v>40330</v>
      </c>
      <c r="G230" s="20" t="s">
        <v>438</v>
      </c>
      <c r="H230" s="20" t="s">
        <v>98</v>
      </c>
    </row>
    <row r="231" spans="1:8" s="23" customFormat="1" ht="27.95" customHeight="1" x14ac:dyDescent="0.2">
      <c r="A231" s="18">
        <v>226</v>
      </c>
      <c r="B231" s="19" t="s">
        <v>667</v>
      </c>
      <c r="C231" s="20" t="s">
        <v>153</v>
      </c>
      <c r="D231" s="19" t="s">
        <v>708</v>
      </c>
      <c r="E231" s="21" t="s">
        <v>813</v>
      </c>
      <c r="F231" s="22">
        <v>36039</v>
      </c>
      <c r="G231" s="20" t="s">
        <v>438</v>
      </c>
      <c r="H231" s="20"/>
    </row>
    <row r="232" spans="1:8" s="23" customFormat="1" ht="27.95" customHeight="1" x14ac:dyDescent="0.2">
      <c r="A232" s="18">
        <v>227</v>
      </c>
      <c r="B232" s="19" t="s">
        <v>668</v>
      </c>
      <c r="C232" s="20" t="s">
        <v>153</v>
      </c>
      <c r="D232" s="19" t="s">
        <v>723</v>
      </c>
      <c r="E232" s="21" t="s">
        <v>845</v>
      </c>
      <c r="F232" s="22">
        <v>31974</v>
      </c>
      <c r="G232" s="20" t="s">
        <v>205</v>
      </c>
      <c r="H232" s="20"/>
    </row>
    <row r="233" spans="1:8" s="23" customFormat="1" ht="27.95" customHeight="1" x14ac:dyDescent="0.2">
      <c r="A233" s="18">
        <v>228</v>
      </c>
      <c r="B233" s="19" t="s">
        <v>669</v>
      </c>
      <c r="C233" s="20" t="s">
        <v>153</v>
      </c>
      <c r="D233" s="19" t="s">
        <v>697</v>
      </c>
      <c r="E233" s="21" t="s">
        <v>818</v>
      </c>
      <c r="F233" s="22">
        <v>35933</v>
      </c>
      <c r="G233" s="20" t="s">
        <v>438</v>
      </c>
      <c r="H233" s="20" t="s">
        <v>99</v>
      </c>
    </row>
    <row r="234" spans="1:8" s="23" customFormat="1" ht="27.95" customHeight="1" x14ac:dyDescent="0.2">
      <c r="A234" s="18">
        <v>229</v>
      </c>
      <c r="B234" s="19" t="s">
        <v>670</v>
      </c>
      <c r="C234" s="20" t="s">
        <v>153</v>
      </c>
      <c r="D234" s="19" t="s">
        <v>779</v>
      </c>
      <c r="E234" s="21" t="s">
        <v>836</v>
      </c>
      <c r="F234" s="22">
        <v>38006</v>
      </c>
      <c r="G234" s="20" t="s">
        <v>205</v>
      </c>
      <c r="H234" s="20" t="s">
        <v>436</v>
      </c>
    </row>
    <row r="235" spans="1:8" s="23" customFormat="1" ht="27.95" customHeight="1" x14ac:dyDescent="0.2">
      <c r="A235" s="18">
        <v>230</v>
      </c>
      <c r="B235" s="19" t="s">
        <v>671</v>
      </c>
      <c r="C235" s="20" t="s">
        <v>153</v>
      </c>
      <c r="D235" s="19" t="s">
        <v>694</v>
      </c>
      <c r="E235" s="21" t="s">
        <v>814</v>
      </c>
      <c r="F235" s="22">
        <v>36164</v>
      </c>
      <c r="G235" s="20" t="s">
        <v>205</v>
      </c>
      <c r="H235" s="20" t="s">
        <v>100</v>
      </c>
    </row>
    <row r="236" spans="1:8" s="23" customFormat="1" ht="27.95" customHeight="1" x14ac:dyDescent="0.2">
      <c r="A236" s="18">
        <v>231</v>
      </c>
      <c r="B236" s="19" t="s">
        <v>672</v>
      </c>
      <c r="C236" s="20" t="s">
        <v>153</v>
      </c>
      <c r="D236" s="19" t="s">
        <v>685</v>
      </c>
      <c r="E236" s="21" t="s">
        <v>802</v>
      </c>
      <c r="F236" s="22">
        <v>35660</v>
      </c>
      <c r="G236" s="20" t="s">
        <v>438</v>
      </c>
      <c r="H236" s="20" t="s">
        <v>101</v>
      </c>
    </row>
    <row r="237" spans="1:8" s="23" customFormat="1" ht="27.95" customHeight="1" x14ac:dyDescent="0.2">
      <c r="A237" s="18">
        <v>232</v>
      </c>
      <c r="B237" s="19" t="s">
        <v>673</v>
      </c>
      <c r="C237" s="20" t="s">
        <v>153</v>
      </c>
      <c r="D237" s="19" t="s">
        <v>743</v>
      </c>
      <c r="E237" s="21" t="s">
        <v>839</v>
      </c>
      <c r="F237" s="22">
        <v>41214</v>
      </c>
      <c r="G237" s="20" t="s">
        <v>438</v>
      </c>
      <c r="H237" s="20" t="s">
        <v>102</v>
      </c>
    </row>
    <row r="238" spans="1:8" s="23" customFormat="1" ht="27.95" customHeight="1" x14ac:dyDescent="0.2">
      <c r="A238" s="18">
        <v>233</v>
      </c>
      <c r="B238" s="19" t="s">
        <v>674</v>
      </c>
      <c r="C238" s="20" t="s">
        <v>153</v>
      </c>
      <c r="D238" s="19" t="s">
        <v>780</v>
      </c>
      <c r="E238" s="21" t="s">
        <v>828</v>
      </c>
      <c r="F238" s="22">
        <v>35499</v>
      </c>
      <c r="G238" s="20" t="s">
        <v>205</v>
      </c>
      <c r="H238" s="20" t="s">
        <v>103</v>
      </c>
    </row>
    <row r="239" spans="1:8" s="23" customFormat="1" ht="27.95" customHeight="1" x14ac:dyDescent="0.2">
      <c r="A239" s="18">
        <v>234</v>
      </c>
      <c r="B239" s="19" t="s">
        <v>675</v>
      </c>
      <c r="C239" s="20" t="s">
        <v>153</v>
      </c>
      <c r="D239" s="19" t="s">
        <v>692</v>
      </c>
      <c r="E239" s="21" t="s">
        <v>805</v>
      </c>
      <c r="F239" s="22">
        <v>34228</v>
      </c>
      <c r="G239" s="20" t="s">
        <v>205</v>
      </c>
      <c r="H239" s="20" t="s">
        <v>104</v>
      </c>
    </row>
    <row r="240" spans="1:8" s="23" customFormat="1" ht="27.95" customHeight="1" x14ac:dyDescent="0.2">
      <c r="A240" s="18">
        <v>235</v>
      </c>
      <c r="B240" s="19" t="s">
        <v>676</v>
      </c>
      <c r="C240" s="20" t="s">
        <v>153</v>
      </c>
      <c r="D240" s="19" t="s">
        <v>781</v>
      </c>
      <c r="E240" s="21" t="s">
        <v>855</v>
      </c>
      <c r="F240" s="22">
        <v>31754</v>
      </c>
      <c r="G240" s="20" t="s">
        <v>438</v>
      </c>
      <c r="H240" s="20" t="s">
        <v>105</v>
      </c>
    </row>
    <row r="241" spans="1:8" s="23" customFormat="1" ht="27.95" customHeight="1" x14ac:dyDescent="0.2">
      <c r="A241" s="18">
        <v>236</v>
      </c>
      <c r="B241" s="19" t="s">
        <v>677</v>
      </c>
      <c r="C241" s="20" t="s">
        <v>153</v>
      </c>
      <c r="D241" s="19" t="s">
        <v>697</v>
      </c>
      <c r="E241" s="21" t="s">
        <v>839</v>
      </c>
      <c r="F241" s="22">
        <v>41214</v>
      </c>
      <c r="G241" s="20" t="s">
        <v>438</v>
      </c>
      <c r="H241" s="20" t="s">
        <v>106</v>
      </c>
    </row>
    <row r="242" spans="1:8" s="23" customFormat="1" ht="27.95" customHeight="1" x14ac:dyDescent="0.2">
      <c r="A242" s="18">
        <v>237</v>
      </c>
      <c r="B242" s="19" t="s">
        <v>678</v>
      </c>
      <c r="C242" s="20" t="s">
        <v>153</v>
      </c>
      <c r="D242" s="19" t="s">
        <v>697</v>
      </c>
      <c r="E242" s="21" t="s">
        <v>822</v>
      </c>
      <c r="F242" s="22">
        <v>35962</v>
      </c>
      <c r="G242" s="20" t="s">
        <v>438</v>
      </c>
      <c r="H242" s="20"/>
    </row>
    <row r="243" spans="1:8" s="23" customFormat="1" ht="27.95" customHeight="1" x14ac:dyDescent="0.2">
      <c r="A243" s="18">
        <v>238</v>
      </c>
      <c r="B243" s="19" t="s">
        <v>679</v>
      </c>
      <c r="C243" s="20" t="s">
        <v>153</v>
      </c>
      <c r="D243" s="19" t="s">
        <v>782</v>
      </c>
      <c r="E243" s="21" t="s">
        <v>848</v>
      </c>
      <c r="F243" s="22">
        <v>43901</v>
      </c>
      <c r="G243" s="20" t="s">
        <v>205</v>
      </c>
      <c r="H243" s="20"/>
    </row>
    <row r="244" spans="1:8" s="23" customFormat="1" ht="27.95" customHeight="1" x14ac:dyDescent="0.2">
      <c r="A244" s="18">
        <v>239</v>
      </c>
      <c r="B244" s="19" t="s">
        <v>680</v>
      </c>
      <c r="C244" s="20" t="s">
        <v>153</v>
      </c>
      <c r="D244" s="19" t="s">
        <v>778</v>
      </c>
      <c r="E244" s="21" t="s">
        <v>814</v>
      </c>
      <c r="F244" s="22">
        <v>40217</v>
      </c>
      <c r="G244" s="20" t="s">
        <v>205</v>
      </c>
      <c r="H244" s="20" t="s">
        <v>437</v>
      </c>
    </row>
    <row r="245" spans="1:8" s="23" customFormat="1" ht="27.95" customHeight="1" x14ac:dyDescent="0.2">
      <c r="A245" s="18">
        <v>240</v>
      </c>
      <c r="B245" s="19" t="s">
        <v>681</v>
      </c>
      <c r="C245" s="20" t="s">
        <v>153</v>
      </c>
      <c r="D245" s="19" t="s">
        <v>688</v>
      </c>
      <c r="E245" s="21" t="s">
        <v>805</v>
      </c>
      <c r="F245" s="22">
        <v>35331</v>
      </c>
      <c r="G245" s="20" t="s">
        <v>205</v>
      </c>
      <c r="H245" s="20"/>
    </row>
    <row r="246" spans="1:8" s="23" customFormat="1" ht="27.95" customHeight="1" x14ac:dyDescent="0.2">
      <c r="A246" s="18">
        <v>241</v>
      </c>
      <c r="B246" s="19" t="s">
        <v>682</v>
      </c>
      <c r="C246" s="20" t="s">
        <v>153</v>
      </c>
      <c r="D246" s="19" t="s">
        <v>783</v>
      </c>
      <c r="E246" s="21" t="s">
        <v>833</v>
      </c>
      <c r="F246" s="22">
        <v>36266</v>
      </c>
      <c r="G246" s="20" t="s">
        <v>205</v>
      </c>
      <c r="H246" s="20"/>
    </row>
    <row r="247" spans="1:8" s="23" customFormat="1" ht="27.95" customHeight="1" x14ac:dyDescent="0.2">
      <c r="A247" s="18">
        <v>242</v>
      </c>
      <c r="B247" s="19" t="s">
        <v>683</v>
      </c>
      <c r="C247" s="20" t="s">
        <v>153</v>
      </c>
      <c r="D247" s="19" t="s">
        <v>784</v>
      </c>
      <c r="E247" s="21" t="s">
        <v>817</v>
      </c>
      <c r="F247" s="22">
        <v>43971</v>
      </c>
      <c r="G247" s="20" t="s">
        <v>205</v>
      </c>
      <c r="H247" s="20"/>
    </row>
    <row r="248" spans="1:8" s="23" customFormat="1" ht="27.95" customHeight="1" x14ac:dyDescent="0.2">
      <c r="A248" s="18">
        <v>243</v>
      </c>
      <c r="B248" s="19" t="s">
        <v>856</v>
      </c>
      <c r="C248" s="20" t="s">
        <v>154</v>
      </c>
      <c r="D248" s="19" t="s">
        <v>945</v>
      </c>
      <c r="E248" s="21" t="s">
        <v>989</v>
      </c>
      <c r="F248" s="22">
        <v>39295</v>
      </c>
      <c r="G248" s="20" t="s">
        <v>438</v>
      </c>
      <c r="H248" s="20"/>
    </row>
    <row r="249" spans="1:8" s="23" customFormat="1" ht="27.95" customHeight="1" x14ac:dyDescent="0.2">
      <c r="A249" s="18">
        <v>244</v>
      </c>
      <c r="B249" s="19" t="s">
        <v>857</v>
      </c>
      <c r="C249" s="20" t="s">
        <v>154</v>
      </c>
      <c r="D249" s="19" t="s">
        <v>751</v>
      </c>
      <c r="E249" s="21" t="s">
        <v>990</v>
      </c>
      <c r="F249" s="22">
        <v>39295</v>
      </c>
      <c r="G249" s="20" t="s">
        <v>438</v>
      </c>
      <c r="H249" s="20"/>
    </row>
    <row r="250" spans="1:8" s="23" customFormat="1" ht="27.95" customHeight="1" x14ac:dyDescent="0.2">
      <c r="A250" s="18">
        <v>245</v>
      </c>
      <c r="B250" s="19" t="s">
        <v>858</v>
      </c>
      <c r="C250" s="20" t="s">
        <v>154</v>
      </c>
      <c r="D250" s="19" t="s">
        <v>719</v>
      </c>
      <c r="E250" s="21" t="s">
        <v>796</v>
      </c>
      <c r="F250" s="22">
        <v>39295</v>
      </c>
      <c r="G250" s="20" t="s">
        <v>205</v>
      </c>
      <c r="H250" s="20" t="s">
        <v>213</v>
      </c>
    </row>
    <row r="251" spans="1:8" s="23" customFormat="1" ht="27.95" customHeight="1" x14ac:dyDescent="0.2">
      <c r="A251" s="18">
        <v>246</v>
      </c>
      <c r="B251" s="19" t="s">
        <v>859</v>
      </c>
      <c r="C251" s="20" t="s">
        <v>154</v>
      </c>
      <c r="D251" s="19" t="s">
        <v>946</v>
      </c>
      <c r="E251" s="21" t="s">
        <v>991</v>
      </c>
      <c r="F251" s="22">
        <v>39295</v>
      </c>
      <c r="G251" s="20" t="s">
        <v>438</v>
      </c>
      <c r="H251" s="20"/>
    </row>
    <row r="252" spans="1:8" s="23" customFormat="1" ht="27.95" customHeight="1" x14ac:dyDescent="0.2">
      <c r="A252" s="18">
        <v>247</v>
      </c>
      <c r="B252" s="19" t="s">
        <v>860</v>
      </c>
      <c r="C252" s="20" t="s">
        <v>154</v>
      </c>
      <c r="D252" s="19" t="s">
        <v>947</v>
      </c>
      <c r="E252" s="21" t="s">
        <v>790</v>
      </c>
      <c r="F252" s="22">
        <v>39766</v>
      </c>
      <c r="G252" s="20" t="s">
        <v>205</v>
      </c>
      <c r="H252" s="20" t="s">
        <v>107</v>
      </c>
    </row>
    <row r="253" spans="1:8" s="23" customFormat="1" ht="27.95" customHeight="1" x14ac:dyDescent="0.2">
      <c r="A253" s="18">
        <v>248</v>
      </c>
      <c r="B253" s="19" t="s">
        <v>861</v>
      </c>
      <c r="C253" s="20" t="s">
        <v>154</v>
      </c>
      <c r="D253" s="19" t="s">
        <v>1229</v>
      </c>
      <c r="E253" s="21" t="s">
        <v>992</v>
      </c>
      <c r="F253" s="22">
        <v>39862</v>
      </c>
      <c r="G253" s="20" t="s">
        <v>205</v>
      </c>
      <c r="H253" s="20"/>
    </row>
    <row r="254" spans="1:8" s="23" customFormat="1" ht="27.95" customHeight="1" x14ac:dyDescent="0.2">
      <c r="A254" s="18">
        <v>249</v>
      </c>
      <c r="B254" s="19" t="s">
        <v>862</v>
      </c>
      <c r="C254" s="20" t="s">
        <v>154</v>
      </c>
      <c r="D254" s="19" t="s">
        <v>948</v>
      </c>
      <c r="E254" s="21" t="s">
        <v>790</v>
      </c>
      <c r="F254" s="22">
        <v>40422</v>
      </c>
      <c r="G254" s="20" t="s">
        <v>205</v>
      </c>
      <c r="H254" s="20" t="s">
        <v>209</v>
      </c>
    </row>
    <row r="255" spans="1:8" s="23" customFormat="1" ht="27.95" customHeight="1" x14ac:dyDescent="0.2">
      <c r="A255" s="18">
        <v>250</v>
      </c>
      <c r="B255" s="19" t="s">
        <v>863</v>
      </c>
      <c r="C255" s="20" t="s">
        <v>154</v>
      </c>
      <c r="D255" s="19" t="s">
        <v>948</v>
      </c>
      <c r="E255" s="21" t="s">
        <v>785</v>
      </c>
      <c r="F255" s="22">
        <v>40667</v>
      </c>
      <c r="G255" s="20" t="s">
        <v>205</v>
      </c>
      <c r="H255" s="20"/>
    </row>
    <row r="256" spans="1:8" s="23" customFormat="1" ht="27.95" customHeight="1" x14ac:dyDescent="0.2">
      <c r="A256" s="18">
        <v>251</v>
      </c>
      <c r="B256" s="19" t="s">
        <v>864</v>
      </c>
      <c r="C256" s="20" t="s">
        <v>154</v>
      </c>
      <c r="D256" s="19" t="s">
        <v>699</v>
      </c>
      <c r="E256" s="21" t="s">
        <v>993</v>
      </c>
      <c r="F256" s="22">
        <v>41183</v>
      </c>
      <c r="G256" s="20" t="s">
        <v>438</v>
      </c>
      <c r="H256" s="20"/>
    </row>
    <row r="257" spans="1:8" s="23" customFormat="1" ht="27.95" customHeight="1" x14ac:dyDescent="0.2">
      <c r="A257" s="18">
        <v>252</v>
      </c>
      <c r="B257" s="19" t="s">
        <v>865</v>
      </c>
      <c r="C257" s="20" t="s">
        <v>154</v>
      </c>
      <c r="D257" s="19" t="s">
        <v>725</v>
      </c>
      <c r="E257" s="21" t="s">
        <v>994</v>
      </c>
      <c r="F257" s="22">
        <v>41276</v>
      </c>
      <c r="G257" s="20" t="s">
        <v>438</v>
      </c>
      <c r="H257" s="20"/>
    </row>
    <row r="258" spans="1:8" s="23" customFormat="1" ht="27.95" customHeight="1" x14ac:dyDescent="0.2">
      <c r="A258" s="18">
        <v>253</v>
      </c>
      <c r="B258" s="19" t="s">
        <v>866</v>
      </c>
      <c r="C258" s="20" t="s">
        <v>154</v>
      </c>
      <c r="D258" s="19" t="s">
        <v>719</v>
      </c>
      <c r="E258" s="21" t="s">
        <v>796</v>
      </c>
      <c r="F258" s="22">
        <v>41306</v>
      </c>
      <c r="G258" s="20" t="s">
        <v>205</v>
      </c>
      <c r="H258" s="20"/>
    </row>
    <row r="259" spans="1:8" s="23" customFormat="1" ht="27.95" customHeight="1" x14ac:dyDescent="0.2">
      <c r="A259" s="18">
        <v>254</v>
      </c>
      <c r="B259" s="19" t="s">
        <v>867</v>
      </c>
      <c r="C259" s="20" t="s">
        <v>154</v>
      </c>
      <c r="D259" s="19" t="s">
        <v>949</v>
      </c>
      <c r="E259" s="21" t="s">
        <v>792</v>
      </c>
      <c r="F259" s="22">
        <v>41396</v>
      </c>
      <c r="G259" s="20" t="s">
        <v>205</v>
      </c>
      <c r="H259" s="20" t="s">
        <v>208</v>
      </c>
    </row>
    <row r="260" spans="1:8" s="23" customFormat="1" ht="27.95" customHeight="1" x14ac:dyDescent="0.2">
      <c r="A260" s="18">
        <v>255</v>
      </c>
      <c r="B260" s="19" t="s">
        <v>868</v>
      </c>
      <c r="C260" s="20" t="s">
        <v>154</v>
      </c>
      <c r="D260" s="19" t="s">
        <v>950</v>
      </c>
      <c r="E260" s="21" t="s">
        <v>785</v>
      </c>
      <c r="F260" s="22">
        <v>41396</v>
      </c>
      <c r="G260" s="20" t="s">
        <v>205</v>
      </c>
      <c r="H260" s="20"/>
    </row>
    <row r="261" spans="1:8" s="23" customFormat="1" ht="27.95" customHeight="1" x14ac:dyDescent="0.2">
      <c r="A261" s="18">
        <v>256</v>
      </c>
      <c r="B261" s="19" t="s">
        <v>869</v>
      </c>
      <c r="C261" s="20" t="s">
        <v>154</v>
      </c>
      <c r="D261" s="19" t="s">
        <v>948</v>
      </c>
      <c r="E261" s="21" t="s">
        <v>790</v>
      </c>
      <c r="F261" s="22">
        <v>41409</v>
      </c>
      <c r="G261" s="20" t="s">
        <v>205</v>
      </c>
      <c r="H261" s="20"/>
    </row>
    <row r="262" spans="1:8" s="23" customFormat="1" ht="27.95" customHeight="1" x14ac:dyDescent="0.2">
      <c r="A262" s="18">
        <v>257</v>
      </c>
      <c r="B262" s="19" t="s">
        <v>870</v>
      </c>
      <c r="C262" s="20" t="s">
        <v>154</v>
      </c>
      <c r="D262" s="19" t="s">
        <v>951</v>
      </c>
      <c r="E262" s="21" t="s">
        <v>796</v>
      </c>
      <c r="F262" s="22">
        <v>41460</v>
      </c>
      <c r="G262" s="20" t="s">
        <v>205</v>
      </c>
      <c r="H262" s="20" t="s">
        <v>207</v>
      </c>
    </row>
    <row r="263" spans="1:8" s="23" customFormat="1" ht="27.95" customHeight="1" x14ac:dyDescent="0.2">
      <c r="A263" s="18">
        <v>258</v>
      </c>
      <c r="B263" s="19" t="s">
        <v>871</v>
      </c>
      <c r="C263" s="20" t="s">
        <v>154</v>
      </c>
      <c r="D263" s="19" t="s">
        <v>948</v>
      </c>
      <c r="E263" s="21" t="s">
        <v>786</v>
      </c>
      <c r="F263" s="22">
        <v>41641</v>
      </c>
      <c r="G263" s="20" t="s">
        <v>205</v>
      </c>
      <c r="H263" s="20"/>
    </row>
    <row r="264" spans="1:8" s="23" customFormat="1" ht="27.95" customHeight="1" x14ac:dyDescent="0.2">
      <c r="A264" s="18">
        <v>259</v>
      </c>
      <c r="B264" s="19" t="s">
        <v>872</v>
      </c>
      <c r="C264" s="20" t="s">
        <v>154</v>
      </c>
      <c r="D264" s="19" t="s">
        <v>952</v>
      </c>
      <c r="E264" s="21" t="s">
        <v>995</v>
      </c>
      <c r="F264" s="22">
        <v>42278</v>
      </c>
      <c r="G264" s="20" t="s">
        <v>205</v>
      </c>
      <c r="H264" s="20"/>
    </row>
    <row r="265" spans="1:8" s="23" customFormat="1" ht="27.95" customHeight="1" x14ac:dyDescent="0.2">
      <c r="A265" s="18">
        <v>260</v>
      </c>
      <c r="B265" s="19" t="s">
        <v>873</v>
      </c>
      <c r="C265" s="20" t="s">
        <v>154</v>
      </c>
      <c r="D265" s="19" t="s">
        <v>725</v>
      </c>
      <c r="E265" s="21" t="s">
        <v>800</v>
      </c>
      <c r="F265" s="22">
        <v>42536</v>
      </c>
      <c r="G265" s="20" t="s">
        <v>205</v>
      </c>
      <c r="H265" s="20"/>
    </row>
    <row r="266" spans="1:8" s="23" customFormat="1" ht="27.95" customHeight="1" x14ac:dyDescent="0.2">
      <c r="A266" s="18">
        <v>261</v>
      </c>
      <c r="B266" s="19" t="s">
        <v>874</v>
      </c>
      <c r="C266" s="20" t="s">
        <v>154</v>
      </c>
      <c r="D266" s="19" t="s">
        <v>953</v>
      </c>
      <c r="E266" s="21" t="s">
        <v>797</v>
      </c>
      <c r="F266" s="22">
        <v>42569</v>
      </c>
      <c r="G266" s="20" t="s">
        <v>205</v>
      </c>
      <c r="H266" s="20" t="s">
        <v>216</v>
      </c>
    </row>
    <row r="267" spans="1:8" s="23" customFormat="1" ht="27.95" customHeight="1" x14ac:dyDescent="0.2">
      <c r="A267" s="18">
        <v>262</v>
      </c>
      <c r="B267" s="19" t="s">
        <v>875</v>
      </c>
      <c r="C267" s="20" t="s">
        <v>154</v>
      </c>
      <c r="D267" s="19" t="s">
        <v>954</v>
      </c>
      <c r="E267" s="21" t="s">
        <v>994</v>
      </c>
      <c r="F267" s="22">
        <v>42604</v>
      </c>
      <c r="G267" s="20" t="s">
        <v>438</v>
      </c>
      <c r="H267" s="20" t="s">
        <v>224</v>
      </c>
    </row>
    <row r="268" spans="1:8" s="23" customFormat="1" ht="27.95" customHeight="1" x14ac:dyDescent="0.2">
      <c r="A268" s="18">
        <v>263</v>
      </c>
      <c r="B268" s="19" t="s">
        <v>876</v>
      </c>
      <c r="C268" s="20" t="s">
        <v>154</v>
      </c>
      <c r="D268" s="19" t="s">
        <v>751</v>
      </c>
      <c r="E268" s="21" t="s">
        <v>992</v>
      </c>
      <c r="F268" s="22">
        <v>42646</v>
      </c>
      <c r="G268" s="20" t="s">
        <v>205</v>
      </c>
      <c r="H268" s="20"/>
    </row>
    <row r="269" spans="1:8" s="23" customFormat="1" ht="27.95" customHeight="1" x14ac:dyDescent="0.2">
      <c r="A269" s="18">
        <v>264</v>
      </c>
      <c r="B269" s="19" t="s">
        <v>877</v>
      </c>
      <c r="C269" s="20" t="s">
        <v>154</v>
      </c>
      <c r="D269" s="19" t="s">
        <v>751</v>
      </c>
      <c r="E269" s="21" t="s">
        <v>996</v>
      </c>
      <c r="F269" s="22">
        <v>42653</v>
      </c>
      <c r="G269" s="20" t="s">
        <v>438</v>
      </c>
      <c r="H269" s="20" t="s">
        <v>212</v>
      </c>
    </row>
    <row r="270" spans="1:8" s="23" customFormat="1" ht="27.95" customHeight="1" x14ac:dyDescent="0.2">
      <c r="A270" s="18">
        <v>265</v>
      </c>
      <c r="B270" s="19" t="s">
        <v>878</v>
      </c>
      <c r="C270" s="20" t="s">
        <v>154</v>
      </c>
      <c r="D270" s="19" t="s">
        <v>1230</v>
      </c>
      <c r="E270" s="21" t="s">
        <v>997</v>
      </c>
      <c r="F270" s="22">
        <v>42738</v>
      </c>
      <c r="G270" s="20" t="s">
        <v>205</v>
      </c>
      <c r="H270" s="20" t="s">
        <v>211</v>
      </c>
    </row>
    <row r="271" spans="1:8" s="23" customFormat="1" ht="27.95" customHeight="1" x14ac:dyDescent="0.2">
      <c r="A271" s="18">
        <v>266</v>
      </c>
      <c r="B271" s="19" t="s">
        <v>879</v>
      </c>
      <c r="C271" s="20" t="s">
        <v>154</v>
      </c>
      <c r="D271" s="19" t="s">
        <v>955</v>
      </c>
      <c r="E271" s="21" t="s">
        <v>992</v>
      </c>
      <c r="F271" s="22">
        <v>42802</v>
      </c>
      <c r="G271" s="20" t="s">
        <v>205</v>
      </c>
      <c r="H271" s="20" t="s">
        <v>221</v>
      </c>
    </row>
    <row r="272" spans="1:8" s="23" customFormat="1" ht="27.95" customHeight="1" x14ac:dyDescent="0.2">
      <c r="A272" s="18">
        <v>267</v>
      </c>
      <c r="B272" s="19" t="s">
        <v>880</v>
      </c>
      <c r="C272" s="20" t="s">
        <v>154</v>
      </c>
      <c r="D272" s="19" t="s">
        <v>956</v>
      </c>
      <c r="E272" s="21" t="s">
        <v>799</v>
      </c>
      <c r="F272" s="22">
        <v>42828</v>
      </c>
      <c r="G272" s="20" t="s">
        <v>205</v>
      </c>
      <c r="H272" s="20"/>
    </row>
    <row r="273" spans="1:8" s="23" customFormat="1" ht="27.95" customHeight="1" x14ac:dyDescent="0.2">
      <c r="A273" s="18">
        <v>268</v>
      </c>
      <c r="B273" s="19" t="s">
        <v>881</v>
      </c>
      <c r="C273" s="20" t="s">
        <v>154</v>
      </c>
      <c r="D273" s="19" t="s">
        <v>719</v>
      </c>
      <c r="E273" s="21" t="s">
        <v>796</v>
      </c>
      <c r="F273" s="22">
        <v>42857</v>
      </c>
      <c r="G273" s="20" t="s">
        <v>205</v>
      </c>
      <c r="H273" s="20" t="s">
        <v>220</v>
      </c>
    </row>
    <row r="274" spans="1:8" s="23" customFormat="1" ht="27.95" customHeight="1" x14ac:dyDescent="0.2">
      <c r="A274" s="18">
        <v>269</v>
      </c>
      <c r="B274" s="19" t="s">
        <v>882</v>
      </c>
      <c r="C274" s="20" t="s">
        <v>154</v>
      </c>
      <c r="D274" s="19" t="s">
        <v>957</v>
      </c>
      <c r="E274" s="21" t="s">
        <v>997</v>
      </c>
      <c r="F274" s="22">
        <v>42919</v>
      </c>
      <c r="G274" s="20" t="s">
        <v>205</v>
      </c>
      <c r="H274" s="20" t="s">
        <v>206</v>
      </c>
    </row>
    <row r="275" spans="1:8" s="23" customFormat="1" ht="27.95" customHeight="1" x14ac:dyDescent="0.2">
      <c r="A275" s="18">
        <v>270</v>
      </c>
      <c r="B275" s="19" t="s">
        <v>883</v>
      </c>
      <c r="C275" s="20" t="s">
        <v>154</v>
      </c>
      <c r="D275" s="19" t="s">
        <v>1231</v>
      </c>
      <c r="E275" s="21" t="s">
        <v>997</v>
      </c>
      <c r="F275" s="22">
        <v>42919</v>
      </c>
      <c r="G275" s="20" t="s">
        <v>205</v>
      </c>
      <c r="H275" s="20"/>
    </row>
    <row r="276" spans="1:8" s="23" customFormat="1" ht="27.95" customHeight="1" x14ac:dyDescent="0.2">
      <c r="A276" s="18">
        <v>271</v>
      </c>
      <c r="B276" s="19" t="s">
        <v>884</v>
      </c>
      <c r="C276" s="20" t="s">
        <v>154</v>
      </c>
      <c r="D276" s="19" t="s">
        <v>958</v>
      </c>
      <c r="E276" s="21" t="s">
        <v>997</v>
      </c>
      <c r="F276" s="22">
        <v>42919</v>
      </c>
      <c r="G276" s="20" t="s">
        <v>205</v>
      </c>
      <c r="H276" s="20" t="s">
        <v>217</v>
      </c>
    </row>
    <row r="277" spans="1:8" s="23" customFormat="1" ht="27.95" customHeight="1" x14ac:dyDescent="0.2">
      <c r="A277" s="18">
        <v>272</v>
      </c>
      <c r="B277" s="19" t="s">
        <v>885</v>
      </c>
      <c r="C277" s="20" t="s">
        <v>154</v>
      </c>
      <c r="D277" s="19" t="s">
        <v>959</v>
      </c>
      <c r="E277" s="21" t="s">
        <v>998</v>
      </c>
      <c r="F277" s="22">
        <v>42948</v>
      </c>
      <c r="G277" s="20" t="s">
        <v>438</v>
      </c>
      <c r="H277" s="20" t="s">
        <v>222</v>
      </c>
    </row>
    <row r="278" spans="1:8" s="23" customFormat="1" ht="27.95" customHeight="1" x14ac:dyDescent="0.2">
      <c r="A278" s="18">
        <v>273</v>
      </c>
      <c r="B278" s="19" t="s">
        <v>886</v>
      </c>
      <c r="C278" s="20" t="s">
        <v>154</v>
      </c>
      <c r="D278" s="19" t="s">
        <v>960</v>
      </c>
      <c r="E278" s="21" t="s">
        <v>797</v>
      </c>
      <c r="F278" s="22">
        <v>42982</v>
      </c>
      <c r="G278" s="20" t="s">
        <v>205</v>
      </c>
      <c r="H278" s="20" t="s">
        <v>219</v>
      </c>
    </row>
    <row r="279" spans="1:8" s="23" customFormat="1" ht="27.95" customHeight="1" x14ac:dyDescent="0.2">
      <c r="A279" s="18">
        <v>274</v>
      </c>
      <c r="B279" s="19" t="s">
        <v>887</v>
      </c>
      <c r="C279" s="20" t="s">
        <v>154</v>
      </c>
      <c r="D279" s="19" t="s">
        <v>961</v>
      </c>
      <c r="E279" s="21" t="s">
        <v>994</v>
      </c>
      <c r="F279" s="22">
        <v>43132</v>
      </c>
      <c r="G279" s="20" t="s">
        <v>438</v>
      </c>
      <c r="H279" s="20"/>
    </row>
    <row r="280" spans="1:8" s="23" customFormat="1" ht="27.95" customHeight="1" x14ac:dyDescent="0.2">
      <c r="A280" s="18">
        <v>275</v>
      </c>
      <c r="B280" s="19" t="s">
        <v>888</v>
      </c>
      <c r="C280" s="20" t="s">
        <v>154</v>
      </c>
      <c r="D280" s="19" t="s">
        <v>962</v>
      </c>
      <c r="E280" s="21" t="s">
        <v>999</v>
      </c>
      <c r="F280" s="22">
        <v>43132</v>
      </c>
      <c r="G280" s="20" t="s">
        <v>438</v>
      </c>
      <c r="H280" s="20" t="s">
        <v>223</v>
      </c>
    </row>
    <row r="281" spans="1:8" s="23" customFormat="1" ht="27.95" customHeight="1" x14ac:dyDescent="0.2">
      <c r="A281" s="18">
        <v>276</v>
      </c>
      <c r="B281" s="19" t="s">
        <v>889</v>
      </c>
      <c r="C281" s="20" t="s">
        <v>154</v>
      </c>
      <c r="D281" s="19" t="s">
        <v>699</v>
      </c>
      <c r="E281" s="21" t="s">
        <v>992</v>
      </c>
      <c r="F281" s="22">
        <v>43164</v>
      </c>
      <c r="G281" s="20" t="s">
        <v>205</v>
      </c>
      <c r="H281" s="20"/>
    </row>
    <row r="282" spans="1:8" s="23" customFormat="1" ht="27.95" customHeight="1" x14ac:dyDescent="0.2">
      <c r="A282" s="18">
        <v>277</v>
      </c>
      <c r="B282" s="19" t="s">
        <v>890</v>
      </c>
      <c r="C282" s="20" t="s">
        <v>154</v>
      </c>
      <c r="D282" s="19" t="s">
        <v>963</v>
      </c>
      <c r="E282" s="21" t="s">
        <v>994</v>
      </c>
      <c r="F282" s="22">
        <v>43228</v>
      </c>
      <c r="G282" s="20" t="s">
        <v>438</v>
      </c>
      <c r="H282" s="20"/>
    </row>
    <row r="283" spans="1:8" s="23" customFormat="1" ht="27.95" customHeight="1" x14ac:dyDescent="0.2">
      <c r="A283" s="18">
        <v>278</v>
      </c>
      <c r="B283" s="19" t="s">
        <v>891</v>
      </c>
      <c r="C283" s="20" t="s">
        <v>154</v>
      </c>
      <c r="D283" s="19" t="s">
        <v>964</v>
      </c>
      <c r="E283" s="21" t="s">
        <v>994</v>
      </c>
      <c r="F283" s="22">
        <v>43228</v>
      </c>
      <c r="G283" s="20" t="s">
        <v>438</v>
      </c>
      <c r="H283" s="20"/>
    </row>
    <row r="284" spans="1:8" s="23" customFormat="1" ht="27.95" customHeight="1" x14ac:dyDescent="0.2">
      <c r="A284" s="18">
        <v>279</v>
      </c>
      <c r="B284" s="19" t="s">
        <v>892</v>
      </c>
      <c r="C284" s="20" t="s">
        <v>154</v>
      </c>
      <c r="D284" s="19" t="s">
        <v>948</v>
      </c>
      <c r="E284" s="21" t="s">
        <v>790</v>
      </c>
      <c r="F284" s="22">
        <v>43297</v>
      </c>
      <c r="G284" s="20" t="s">
        <v>205</v>
      </c>
      <c r="H284" s="20" t="s">
        <v>210</v>
      </c>
    </row>
    <row r="285" spans="1:8" s="23" customFormat="1" ht="27.95" customHeight="1" x14ac:dyDescent="0.2">
      <c r="A285" s="18">
        <v>280</v>
      </c>
      <c r="B285" s="19" t="s">
        <v>893</v>
      </c>
      <c r="C285" s="20" t="s">
        <v>154</v>
      </c>
      <c r="D285" s="19" t="s">
        <v>965</v>
      </c>
      <c r="E285" s="21" t="s">
        <v>997</v>
      </c>
      <c r="F285" s="22">
        <v>43304</v>
      </c>
      <c r="G285" s="20" t="s">
        <v>205</v>
      </c>
      <c r="H285" s="20" t="s">
        <v>215</v>
      </c>
    </row>
    <row r="286" spans="1:8" s="23" customFormat="1" ht="27.95" customHeight="1" x14ac:dyDescent="0.2">
      <c r="A286" s="18">
        <v>281</v>
      </c>
      <c r="B286" s="19" t="s">
        <v>894</v>
      </c>
      <c r="C286" s="20" t="s">
        <v>154</v>
      </c>
      <c r="D286" s="19" t="s">
        <v>953</v>
      </c>
      <c r="E286" s="21" t="s">
        <v>797</v>
      </c>
      <c r="F286" s="22">
        <v>43437</v>
      </c>
      <c r="G286" s="20" t="s">
        <v>205</v>
      </c>
      <c r="H286" s="20" t="s">
        <v>218</v>
      </c>
    </row>
    <row r="287" spans="1:8" s="23" customFormat="1" ht="27.95" customHeight="1" x14ac:dyDescent="0.2">
      <c r="A287" s="18">
        <v>282</v>
      </c>
      <c r="B287" s="19" t="s">
        <v>895</v>
      </c>
      <c r="C287" s="20" t="s">
        <v>154</v>
      </c>
      <c r="D287" s="19" t="s">
        <v>966</v>
      </c>
      <c r="E287" s="21" t="s">
        <v>999</v>
      </c>
      <c r="F287" s="22">
        <v>43539</v>
      </c>
      <c r="G287" s="20" t="s">
        <v>438</v>
      </c>
      <c r="H287" s="20"/>
    </row>
    <row r="288" spans="1:8" s="23" customFormat="1" ht="27.95" customHeight="1" x14ac:dyDescent="0.2">
      <c r="A288" s="18">
        <v>283</v>
      </c>
      <c r="B288" s="19" t="s">
        <v>896</v>
      </c>
      <c r="C288" s="20" t="s">
        <v>154</v>
      </c>
      <c r="D288" s="19" t="s">
        <v>948</v>
      </c>
      <c r="E288" s="21" t="s">
        <v>790</v>
      </c>
      <c r="F288" s="22">
        <v>43654</v>
      </c>
      <c r="G288" s="20" t="s">
        <v>205</v>
      </c>
      <c r="H288" s="20" t="s">
        <v>214</v>
      </c>
    </row>
    <row r="289" spans="1:8" s="23" customFormat="1" ht="27.95" customHeight="1" x14ac:dyDescent="0.2">
      <c r="A289" s="18">
        <v>284</v>
      </c>
      <c r="B289" s="19" t="s">
        <v>897</v>
      </c>
      <c r="C289" s="20" t="s">
        <v>154</v>
      </c>
      <c r="D289" s="19" t="s">
        <v>963</v>
      </c>
      <c r="E289" s="21" t="s">
        <v>994</v>
      </c>
      <c r="F289" s="22">
        <v>43662</v>
      </c>
      <c r="G289" s="20" t="s">
        <v>438</v>
      </c>
      <c r="H289" s="20"/>
    </row>
    <row r="290" spans="1:8" s="23" customFormat="1" ht="27.95" customHeight="1" x14ac:dyDescent="0.2">
      <c r="A290" s="18">
        <v>285</v>
      </c>
      <c r="B290" s="19" t="s">
        <v>898</v>
      </c>
      <c r="C290" s="20" t="s">
        <v>154</v>
      </c>
      <c r="D290" s="19" t="s">
        <v>967</v>
      </c>
      <c r="E290" s="21" t="s">
        <v>796</v>
      </c>
      <c r="F290" s="22">
        <v>43784</v>
      </c>
      <c r="G290" s="20" t="s">
        <v>205</v>
      </c>
      <c r="H290" s="20"/>
    </row>
    <row r="291" spans="1:8" s="23" customFormat="1" ht="27.95" customHeight="1" x14ac:dyDescent="0.2">
      <c r="A291" s="18">
        <v>286</v>
      </c>
      <c r="B291" s="19" t="s">
        <v>899</v>
      </c>
      <c r="C291" s="20" t="s">
        <v>154</v>
      </c>
      <c r="D291" s="19" t="s">
        <v>751</v>
      </c>
      <c r="E291" s="21" t="s">
        <v>800</v>
      </c>
      <c r="F291" s="22">
        <v>43846</v>
      </c>
      <c r="G291" s="20" t="s">
        <v>205</v>
      </c>
      <c r="H291" s="20"/>
    </row>
    <row r="292" spans="1:8" s="23" customFormat="1" ht="27.95" customHeight="1" x14ac:dyDescent="0.2">
      <c r="A292" s="18">
        <v>287</v>
      </c>
      <c r="B292" s="19" t="s">
        <v>900</v>
      </c>
      <c r="C292" s="20" t="s">
        <v>154</v>
      </c>
      <c r="D292" s="19" t="s">
        <v>968</v>
      </c>
      <c r="E292" s="21" t="s">
        <v>997</v>
      </c>
      <c r="F292" s="22">
        <v>43864</v>
      </c>
      <c r="G292" s="20" t="s">
        <v>205</v>
      </c>
      <c r="H292" s="20"/>
    </row>
    <row r="293" spans="1:8" s="23" customFormat="1" ht="27.95" customHeight="1" x14ac:dyDescent="0.2">
      <c r="A293" s="18">
        <v>288</v>
      </c>
      <c r="B293" s="19" t="s">
        <v>901</v>
      </c>
      <c r="C293" s="20" t="s">
        <v>154</v>
      </c>
      <c r="D293" s="19" t="s">
        <v>699</v>
      </c>
      <c r="E293" s="21" t="s">
        <v>789</v>
      </c>
      <c r="F293" s="22">
        <v>43878</v>
      </c>
      <c r="G293" s="20" t="s">
        <v>438</v>
      </c>
      <c r="H293" s="20"/>
    </row>
    <row r="294" spans="1:8" s="23" customFormat="1" ht="27.95" customHeight="1" x14ac:dyDescent="0.2">
      <c r="A294" s="18">
        <v>289</v>
      </c>
      <c r="B294" s="19" t="s">
        <v>902</v>
      </c>
      <c r="C294" s="20" t="s">
        <v>154</v>
      </c>
      <c r="D294" s="19" t="s">
        <v>1232</v>
      </c>
      <c r="E294" s="21" t="s">
        <v>1000</v>
      </c>
      <c r="F294" s="22">
        <v>43922</v>
      </c>
      <c r="G294" s="20" t="s">
        <v>438</v>
      </c>
      <c r="H294" s="20"/>
    </row>
    <row r="295" spans="1:8" s="23" customFormat="1" ht="27.95" customHeight="1" x14ac:dyDescent="0.2">
      <c r="A295" s="18">
        <v>290</v>
      </c>
      <c r="B295" s="19" t="s">
        <v>903</v>
      </c>
      <c r="C295" s="20" t="s">
        <v>154</v>
      </c>
      <c r="D295" s="19" t="s">
        <v>751</v>
      </c>
      <c r="E295" s="21" t="s">
        <v>793</v>
      </c>
      <c r="F295" s="22">
        <v>43937</v>
      </c>
      <c r="G295" s="20" t="s">
        <v>438</v>
      </c>
      <c r="H295" s="20"/>
    </row>
    <row r="296" spans="1:8" s="23" customFormat="1" ht="27.95" customHeight="1" x14ac:dyDescent="0.2">
      <c r="A296" s="18">
        <v>291</v>
      </c>
      <c r="B296" s="19" t="s">
        <v>904</v>
      </c>
      <c r="C296" s="20" t="s">
        <v>154</v>
      </c>
      <c r="D296" s="19" t="s">
        <v>969</v>
      </c>
      <c r="E296" s="21" t="s">
        <v>1001</v>
      </c>
      <c r="F296" s="22">
        <v>43942</v>
      </c>
      <c r="G296" s="20" t="s">
        <v>438</v>
      </c>
      <c r="H296" s="20"/>
    </row>
    <row r="297" spans="1:8" s="23" customFormat="1" ht="27.95" customHeight="1" x14ac:dyDescent="0.2">
      <c r="A297" s="18">
        <v>292</v>
      </c>
      <c r="B297" s="19" t="s">
        <v>905</v>
      </c>
      <c r="C297" s="20" t="s">
        <v>154</v>
      </c>
      <c r="D297" s="19" t="s">
        <v>970</v>
      </c>
      <c r="E297" s="21" t="s">
        <v>991</v>
      </c>
      <c r="F297" s="22">
        <v>43942</v>
      </c>
      <c r="G297" s="20" t="s">
        <v>438</v>
      </c>
      <c r="H297" s="20"/>
    </row>
    <row r="298" spans="1:8" s="23" customFormat="1" ht="27.95" customHeight="1" x14ac:dyDescent="0.2">
      <c r="A298" s="18">
        <v>293</v>
      </c>
      <c r="B298" s="19" t="s">
        <v>906</v>
      </c>
      <c r="C298" s="20" t="s">
        <v>154</v>
      </c>
      <c r="D298" s="19" t="s">
        <v>971</v>
      </c>
      <c r="E298" s="21" t="s">
        <v>1002</v>
      </c>
      <c r="F298" s="22">
        <v>43949</v>
      </c>
      <c r="G298" s="20" t="s">
        <v>438</v>
      </c>
      <c r="H298" s="20"/>
    </row>
    <row r="299" spans="1:8" s="23" customFormat="1" ht="27.95" customHeight="1" x14ac:dyDescent="0.2">
      <c r="A299" s="18">
        <v>294</v>
      </c>
      <c r="B299" s="19" t="s">
        <v>907</v>
      </c>
      <c r="C299" s="20" t="s">
        <v>154</v>
      </c>
      <c r="D299" s="19" t="s">
        <v>966</v>
      </c>
      <c r="E299" s="21" t="s">
        <v>992</v>
      </c>
      <c r="F299" s="22">
        <v>43949</v>
      </c>
      <c r="G299" s="20" t="s">
        <v>205</v>
      </c>
      <c r="H299" s="20"/>
    </row>
    <row r="300" spans="1:8" s="23" customFormat="1" ht="27.95" customHeight="1" x14ac:dyDescent="0.2">
      <c r="A300" s="18">
        <v>295</v>
      </c>
      <c r="B300" s="19" t="s">
        <v>908</v>
      </c>
      <c r="C300" s="20" t="s">
        <v>154</v>
      </c>
      <c r="D300" s="19" t="s">
        <v>751</v>
      </c>
      <c r="E300" s="21" t="s">
        <v>998</v>
      </c>
      <c r="F300" s="22">
        <v>43949</v>
      </c>
      <c r="G300" s="20" t="s">
        <v>438</v>
      </c>
      <c r="H300" s="20"/>
    </row>
    <row r="301" spans="1:8" s="23" customFormat="1" ht="27.95" customHeight="1" x14ac:dyDescent="0.2">
      <c r="A301" s="18">
        <v>296</v>
      </c>
      <c r="B301" s="19" t="s">
        <v>909</v>
      </c>
      <c r="C301" s="20" t="s">
        <v>154</v>
      </c>
      <c r="D301" s="19" t="s">
        <v>972</v>
      </c>
      <c r="E301" s="21" t="s">
        <v>1002</v>
      </c>
      <c r="F301" s="22">
        <v>43970</v>
      </c>
      <c r="G301" s="20" t="s">
        <v>438</v>
      </c>
      <c r="H301" s="20"/>
    </row>
    <row r="302" spans="1:8" s="23" customFormat="1" ht="27.95" customHeight="1" x14ac:dyDescent="0.2">
      <c r="A302" s="18">
        <v>297</v>
      </c>
      <c r="B302" s="19" t="s">
        <v>910</v>
      </c>
      <c r="C302" s="20" t="s">
        <v>154</v>
      </c>
      <c r="D302" s="19" t="s">
        <v>973</v>
      </c>
      <c r="E302" s="21" t="s">
        <v>1001</v>
      </c>
      <c r="F302" s="22">
        <v>43983</v>
      </c>
      <c r="G302" s="20" t="s">
        <v>438</v>
      </c>
      <c r="H302" s="20"/>
    </row>
    <row r="303" spans="1:8" s="23" customFormat="1" ht="27.95" customHeight="1" x14ac:dyDescent="0.2">
      <c r="A303" s="18">
        <v>298</v>
      </c>
      <c r="B303" s="19" t="s">
        <v>911</v>
      </c>
      <c r="C303" s="20" t="s">
        <v>154</v>
      </c>
      <c r="D303" s="19" t="s">
        <v>725</v>
      </c>
      <c r="E303" s="21" t="s">
        <v>800</v>
      </c>
      <c r="F303" s="22">
        <v>44013</v>
      </c>
      <c r="G303" s="20" t="s">
        <v>205</v>
      </c>
      <c r="H303" s="20"/>
    </row>
    <row r="304" spans="1:8" s="23" customFormat="1" ht="27.95" customHeight="1" x14ac:dyDescent="0.2">
      <c r="A304" s="18">
        <v>299</v>
      </c>
      <c r="B304" s="19" t="s">
        <v>912</v>
      </c>
      <c r="C304" s="20" t="s">
        <v>154</v>
      </c>
      <c r="D304" s="19" t="s">
        <v>974</v>
      </c>
      <c r="E304" s="21" t="s">
        <v>800</v>
      </c>
      <c r="F304" s="22">
        <v>44013</v>
      </c>
      <c r="G304" s="20" t="s">
        <v>205</v>
      </c>
      <c r="H304" s="20"/>
    </row>
    <row r="305" spans="1:8" s="23" customFormat="1" ht="27.95" customHeight="1" x14ac:dyDescent="0.2">
      <c r="A305" s="18">
        <v>300</v>
      </c>
      <c r="B305" s="19" t="s">
        <v>913</v>
      </c>
      <c r="C305" s="20" t="s">
        <v>154</v>
      </c>
      <c r="D305" s="19" t="s">
        <v>699</v>
      </c>
      <c r="E305" s="21" t="s">
        <v>800</v>
      </c>
      <c r="F305" s="22">
        <v>44013</v>
      </c>
      <c r="G305" s="20" t="s">
        <v>205</v>
      </c>
      <c r="H305" s="20"/>
    </row>
    <row r="306" spans="1:8" s="23" customFormat="1" ht="27.95" customHeight="1" x14ac:dyDescent="0.2">
      <c r="A306" s="18">
        <v>301</v>
      </c>
      <c r="B306" s="19" t="s">
        <v>914</v>
      </c>
      <c r="C306" s="20" t="s">
        <v>154</v>
      </c>
      <c r="D306" s="19" t="s">
        <v>699</v>
      </c>
      <c r="E306" s="21" t="s">
        <v>800</v>
      </c>
      <c r="F306" s="22">
        <v>44013</v>
      </c>
      <c r="G306" s="20" t="s">
        <v>205</v>
      </c>
      <c r="H306" s="20"/>
    </row>
    <row r="307" spans="1:8" s="23" customFormat="1" ht="27.95" customHeight="1" x14ac:dyDescent="0.2">
      <c r="A307" s="18">
        <v>302</v>
      </c>
      <c r="B307" s="19" t="s">
        <v>915</v>
      </c>
      <c r="C307" s="20" t="s">
        <v>154</v>
      </c>
      <c r="D307" s="19" t="s">
        <v>962</v>
      </c>
      <c r="E307" s="21" t="s">
        <v>999</v>
      </c>
      <c r="F307" s="22">
        <v>44075</v>
      </c>
      <c r="G307" s="20" t="s">
        <v>438</v>
      </c>
      <c r="H307" s="20"/>
    </row>
    <row r="308" spans="1:8" s="23" customFormat="1" ht="27.95" customHeight="1" x14ac:dyDescent="0.2">
      <c r="A308" s="18">
        <v>303</v>
      </c>
      <c r="B308" s="19" t="s">
        <v>916</v>
      </c>
      <c r="C308" s="20" t="s">
        <v>154</v>
      </c>
      <c r="D308" s="19" t="s">
        <v>751</v>
      </c>
      <c r="E308" s="21" t="s">
        <v>800</v>
      </c>
      <c r="F308" s="22">
        <v>44075</v>
      </c>
      <c r="G308" s="20" t="s">
        <v>205</v>
      </c>
      <c r="H308" s="20"/>
    </row>
    <row r="309" spans="1:8" s="23" customFormat="1" ht="27.95" customHeight="1" x14ac:dyDescent="0.2">
      <c r="A309" s="18">
        <v>304</v>
      </c>
      <c r="B309" s="19" t="s">
        <v>917</v>
      </c>
      <c r="C309" s="20" t="s">
        <v>154</v>
      </c>
      <c r="D309" s="19" t="s">
        <v>975</v>
      </c>
      <c r="E309" s="21" t="s">
        <v>800</v>
      </c>
      <c r="F309" s="22">
        <v>44106</v>
      </c>
      <c r="G309" s="20" t="s">
        <v>205</v>
      </c>
      <c r="H309" s="20"/>
    </row>
    <row r="310" spans="1:8" s="23" customFormat="1" ht="27.95" customHeight="1" x14ac:dyDescent="0.2">
      <c r="A310" s="18">
        <v>305</v>
      </c>
      <c r="B310" s="19" t="s">
        <v>918</v>
      </c>
      <c r="C310" s="20" t="s">
        <v>154</v>
      </c>
      <c r="D310" s="19" t="s">
        <v>976</v>
      </c>
      <c r="E310" s="21" t="s">
        <v>997</v>
      </c>
      <c r="F310" s="22">
        <v>44120</v>
      </c>
      <c r="G310" s="20" t="s">
        <v>205</v>
      </c>
      <c r="H310" s="20"/>
    </row>
    <row r="311" spans="1:8" s="23" customFormat="1" ht="27.95" customHeight="1" x14ac:dyDescent="0.2">
      <c r="A311" s="18">
        <v>306</v>
      </c>
      <c r="B311" s="19" t="s">
        <v>919</v>
      </c>
      <c r="C311" s="20" t="s">
        <v>154</v>
      </c>
      <c r="D311" s="19" t="s">
        <v>751</v>
      </c>
      <c r="E311" s="21" t="s">
        <v>788</v>
      </c>
      <c r="F311" s="22">
        <v>44130</v>
      </c>
      <c r="G311" s="20" t="s">
        <v>438</v>
      </c>
      <c r="H311" s="20"/>
    </row>
    <row r="312" spans="1:8" s="23" customFormat="1" ht="27.95" customHeight="1" x14ac:dyDescent="0.2">
      <c r="A312" s="18">
        <v>307</v>
      </c>
      <c r="B312" s="19" t="s">
        <v>920</v>
      </c>
      <c r="C312" s="20" t="s">
        <v>154</v>
      </c>
      <c r="D312" s="19" t="s">
        <v>951</v>
      </c>
      <c r="E312" s="21" t="s">
        <v>796</v>
      </c>
      <c r="F312" s="22">
        <v>44138</v>
      </c>
      <c r="G312" s="20" t="s">
        <v>205</v>
      </c>
      <c r="H312" s="20" t="s">
        <v>439</v>
      </c>
    </row>
    <row r="313" spans="1:8" s="23" customFormat="1" ht="27.95" customHeight="1" x14ac:dyDescent="0.2">
      <c r="A313" s="18">
        <v>308</v>
      </c>
      <c r="B313" s="19" t="s">
        <v>921</v>
      </c>
      <c r="C313" s="20" t="s">
        <v>154</v>
      </c>
      <c r="D313" s="19" t="s">
        <v>1233</v>
      </c>
      <c r="E313" s="21" t="s">
        <v>1003</v>
      </c>
      <c r="F313" s="22">
        <v>44228</v>
      </c>
      <c r="G313" s="20" t="s">
        <v>438</v>
      </c>
      <c r="H313" s="20"/>
    </row>
    <row r="314" spans="1:8" s="23" customFormat="1" ht="27.95" customHeight="1" x14ac:dyDescent="0.2">
      <c r="A314" s="18">
        <v>309</v>
      </c>
      <c r="B314" s="19" t="s">
        <v>922</v>
      </c>
      <c r="C314" s="20" t="s">
        <v>154</v>
      </c>
      <c r="D314" s="19" t="s">
        <v>952</v>
      </c>
      <c r="E314" s="21" t="s">
        <v>800</v>
      </c>
      <c r="F314" s="22">
        <v>44228</v>
      </c>
      <c r="G314" s="20" t="s">
        <v>205</v>
      </c>
      <c r="H314" s="20"/>
    </row>
    <row r="315" spans="1:8" s="23" customFormat="1" ht="27.95" customHeight="1" x14ac:dyDescent="0.2">
      <c r="A315" s="18">
        <v>310</v>
      </c>
      <c r="B315" s="19" t="s">
        <v>923</v>
      </c>
      <c r="C315" s="20" t="s">
        <v>154</v>
      </c>
      <c r="D315" s="19" t="s">
        <v>977</v>
      </c>
      <c r="E315" s="21" t="s">
        <v>1001</v>
      </c>
      <c r="F315" s="22">
        <v>44232</v>
      </c>
      <c r="G315" s="20" t="s">
        <v>438</v>
      </c>
      <c r="H315" s="20"/>
    </row>
    <row r="316" spans="1:8" s="23" customFormat="1" ht="27.95" customHeight="1" x14ac:dyDescent="0.2">
      <c r="A316" s="18">
        <v>311</v>
      </c>
      <c r="B316" s="19" t="s">
        <v>924</v>
      </c>
      <c r="C316" s="20" t="s">
        <v>154</v>
      </c>
      <c r="D316" s="19" t="s">
        <v>751</v>
      </c>
      <c r="E316" s="21" t="s">
        <v>1004</v>
      </c>
      <c r="F316" s="22">
        <v>44235</v>
      </c>
      <c r="G316" s="20" t="s">
        <v>205</v>
      </c>
      <c r="H316" s="20"/>
    </row>
    <row r="317" spans="1:8" s="23" customFormat="1" ht="27.95" customHeight="1" x14ac:dyDescent="0.2">
      <c r="A317" s="18">
        <v>312</v>
      </c>
      <c r="B317" s="19" t="s">
        <v>925</v>
      </c>
      <c r="C317" s="20" t="s">
        <v>154</v>
      </c>
      <c r="D317" s="19" t="s">
        <v>699</v>
      </c>
      <c r="E317" s="21" t="s">
        <v>800</v>
      </c>
      <c r="F317" s="22">
        <v>44237</v>
      </c>
      <c r="G317" s="20" t="s">
        <v>205</v>
      </c>
      <c r="H317" s="20"/>
    </row>
    <row r="318" spans="1:8" s="23" customFormat="1" ht="27.95" customHeight="1" x14ac:dyDescent="0.2">
      <c r="A318" s="18">
        <v>313</v>
      </c>
      <c r="B318" s="19" t="s">
        <v>926</v>
      </c>
      <c r="C318" s="20" t="s">
        <v>154</v>
      </c>
      <c r="D318" s="19" t="s">
        <v>699</v>
      </c>
      <c r="E318" s="21" t="s">
        <v>792</v>
      </c>
      <c r="F318" s="22">
        <v>44238</v>
      </c>
      <c r="G318" s="20" t="s">
        <v>205</v>
      </c>
      <c r="H318" s="20"/>
    </row>
    <row r="319" spans="1:8" s="23" customFormat="1" ht="27.95" customHeight="1" x14ac:dyDescent="0.2">
      <c r="A319" s="18">
        <v>314</v>
      </c>
      <c r="B319" s="19" t="s">
        <v>927</v>
      </c>
      <c r="C319" s="20" t="s">
        <v>154</v>
      </c>
      <c r="D319" s="19" t="s">
        <v>978</v>
      </c>
      <c r="E319" s="21" t="s">
        <v>1001</v>
      </c>
      <c r="F319" s="22">
        <v>44242</v>
      </c>
      <c r="G319" s="20" t="s">
        <v>438</v>
      </c>
      <c r="H319" s="20"/>
    </row>
    <row r="320" spans="1:8" s="23" customFormat="1" ht="27.95" customHeight="1" x14ac:dyDescent="0.2">
      <c r="A320" s="18">
        <v>315</v>
      </c>
      <c r="B320" s="19" t="s">
        <v>928</v>
      </c>
      <c r="C320" s="20" t="s">
        <v>154</v>
      </c>
      <c r="D320" s="19" t="s">
        <v>726</v>
      </c>
      <c r="E320" s="21" t="s">
        <v>791</v>
      </c>
      <c r="F320" s="22">
        <v>44291</v>
      </c>
      <c r="G320" s="20" t="s">
        <v>205</v>
      </c>
      <c r="H320" s="20"/>
    </row>
    <row r="321" spans="1:8" s="23" customFormat="1" ht="27.95" customHeight="1" x14ac:dyDescent="0.2">
      <c r="A321" s="18">
        <v>316</v>
      </c>
      <c r="B321" s="19" t="s">
        <v>929</v>
      </c>
      <c r="C321" s="20" t="s">
        <v>154</v>
      </c>
      <c r="D321" s="19" t="s">
        <v>979</v>
      </c>
      <c r="E321" s="21" t="s">
        <v>787</v>
      </c>
      <c r="F321" s="22">
        <v>44302</v>
      </c>
      <c r="G321" s="20" t="s">
        <v>438</v>
      </c>
      <c r="H321" s="20"/>
    </row>
    <row r="322" spans="1:8" s="23" customFormat="1" ht="27.95" customHeight="1" x14ac:dyDescent="0.2">
      <c r="A322" s="18">
        <v>317</v>
      </c>
      <c r="B322" s="19" t="s">
        <v>930</v>
      </c>
      <c r="C322" s="20" t="s">
        <v>154</v>
      </c>
      <c r="D322" s="19" t="s">
        <v>980</v>
      </c>
      <c r="E322" s="21" t="s">
        <v>1005</v>
      </c>
      <c r="F322" s="22">
        <v>44309</v>
      </c>
      <c r="G322" s="20" t="s">
        <v>205</v>
      </c>
      <c r="H322" s="20"/>
    </row>
    <row r="323" spans="1:8" s="23" customFormat="1" ht="27.95" customHeight="1" x14ac:dyDescent="0.2">
      <c r="A323" s="18">
        <v>318</v>
      </c>
      <c r="B323" s="19" t="s">
        <v>931</v>
      </c>
      <c r="C323" s="20" t="s">
        <v>154</v>
      </c>
      <c r="D323" s="19" t="s">
        <v>966</v>
      </c>
      <c r="E323" s="21" t="s">
        <v>1003</v>
      </c>
      <c r="F323" s="22">
        <v>44319</v>
      </c>
      <c r="G323" s="20" t="s">
        <v>438</v>
      </c>
      <c r="H323" s="20"/>
    </row>
    <row r="324" spans="1:8" s="23" customFormat="1" ht="27.95" customHeight="1" x14ac:dyDescent="0.2">
      <c r="A324" s="18">
        <v>319</v>
      </c>
      <c r="B324" s="19" t="s">
        <v>932</v>
      </c>
      <c r="C324" s="20" t="s">
        <v>154</v>
      </c>
      <c r="D324" s="19" t="s">
        <v>699</v>
      </c>
      <c r="E324" s="21" t="s">
        <v>792</v>
      </c>
      <c r="F324" s="22">
        <v>44336</v>
      </c>
      <c r="G324" s="20" t="s">
        <v>205</v>
      </c>
      <c r="H324" s="20"/>
    </row>
    <row r="325" spans="1:8" s="23" customFormat="1" ht="27.95" customHeight="1" x14ac:dyDescent="0.2">
      <c r="A325" s="18">
        <v>320</v>
      </c>
      <c r="B325" s="19" t="s">
        <v>933</v>
      </c>
      <c r="C325" s="20" t="s">
        <v>154</v>
      </c>
      <c r="D325" s="19" t="s">
        <v>751</v>
      </c>
      <c r="E325" s="21" t="s">
        <v>794</v>
      </c>
      <c r="F325" s="22">
        <v>44348</v>
      </c>
      <c r="G325" s="20" t="s">
        <v>438</v>
      </c>
      <c r="H325" s="20"/>
    </row>
    <row r="326" spans="1:8" s="23" customFormat="1" ht="27.95" customHeight="1" x14ac:dyDescent="0.2">
      <c r="A326" s="18">
        <v>321</v>
      </c>
      <c r="B326" s="19" t="s">
        <v>934</v>
      </c>
      <c r="C326" s="20" t="s">
        <v>154</v>
      </c>
      <c r="D326" s="19" t="s">
        <v>981</v>
      </c>
      <c r="E326" s="21" t="s">
        <v>1002</v>
      </c>
      <c r="F326" s="22">
        <v>44355</v>
      </c>
      <c r="G326" s="20" t="s">
        <v>438</v>
      </c>
      <c r="H326" s="20"/>
    </row>
    <row r="327" spans="1:8" s="23" customFormat="1" ht="27.95" customHeight="1" x14ac:dyDescent="0.2">
      <c r="A327" s="18">
        <v>322</v>
      </c>
      <c r="B327" s="19" t="s">
        <v>935</v>
      </c>
      <c r="C327" s="20" t="s">
        <v>154</v>
      </c>
      <c r="D327" s="19" t="s">
        <v>951</v>
      </c>
      <c r="E327" s="21" t="s">
        <v>796</v>
      </c>
      <c r="F327" s="22">
        <v>44361</v>
      </c>
      <c r="G327" s="20" t="s">
        <v>205</v>
      </c>
      <c r="H327" s="20"/>
    </row>
    <row r="328" spans="1:8" s="23" customFormat="1" ht="27.95" customHeight="1" x14ac:dyDescent="0.2">
      <c r="A328" s="18">
        <v>323</v>
      </c>
      <c r="B328" s="19" t="s">
        <v>936</v>
      </c>
      <c r="C328" s="20" t="s">
        <v>154</v>
      </c>
      <c r="D328" s="19" t="s">
        <v>982</v>
      </c>
      <c r="E328" s="21" t="s">
        <v>1003</v>
      </c>
      <c r="F328" s="22">
        <v>44378</v>
      </c>
      <c r="G328" s="20" t="s">
        <v>438</v>
      </c>
      <c r="H328" s="20"/>
    </row>
    <row r="329" spans="1:8" s="23" customFormat="1" ht="27.95" customHeight="1" x14ac:dyDescent="0.2">
      <c r="A329" s="18">
        <v>324</v>
      </c>
      <c r="B329" s="19" t="s">
        <v>937</v>
      </c>
      <c r="C329" s="20" t="s">
        <v>154</v>
      </c>
      <c r="D329" s="19" t="s">
        <v>983</v>
      </c>
      <c r="E329" s="21" t="s">
        <v>997</v>
      </c>
      <c r="F329" s="22">
        <v>44382</v>
      </c>
      <c r="G329" s="20" t="s">
        <v>205</v>
      </c>
      <c r="H329" s="20"/>
    </row>
    <row r="330" spans="1:8" s="23" customFormat="1" ht="27.95" customHeight="1" x14ac:dyDescent="0.2">
      <c r="A330" s="18">
        <v>325</v>
      </c>
      <c r="B330" s="19" t="s">
        <v>938</v>
      </c>
      <c r="C330" s="20" t="s">
        <v>154</v>
      </c>
      <c r="D330" s="19" t="s">
        <v>1234</v>
      </c>
      <c r="E330" s="21" t="s">
        <v>1003</v>
      </c>
      <c r="F330" s="22">
        <v>44484</v>
      </c>
      <c r="G330" s="20" t="s">
        <v>438</v>
      </c>
      <c r="H330" s="20"/>
    </row>
    <row r="331" spans="1:8" s="23" customFormat="1" ht="27.95" customHeight="1" x14ac:dyDescent="0.2">
      <c r="A331" s="18">
        <v>326</v>
      </c>
      <c r="B331" s="19" t="s">
        <v>939</v>
      </c>
      <c r="C331" s="20" t="s">
        <v>154</v>
      </c>
      <c r="D331" s="19" t="s">
        <v>984</v>
      </c>
      <c r="E331" s="21" t="s">
        <v>1003</v>
      </c>
      <c r="F331" s="22">
        <v>44484</v>
      </c>
      <c r="G331" s="20" t="s">
        <v>438</v>
      </c>
      <c r="H331" s="20"/>
    </row>
    <row r="332" spans="1:8" s="23" customFormat="1" ht="27.95" customHeight="1" x14ac:dyDescent="0.2">
      <c r="A332" s="18">
        <v>327</v>
      </c>
      <c r="B332" s="19" t="s">
        <v>940</v>
      </c>
      <c r="C332" s="20" t="s">
        <v>154</v>
      </c>
      <c r="D332" s="19" t="s">
        <v>985</v>
      </c>
      <c r="E332" s="21" t="s">
        <v>999</v>
      </c>
      <c r="F332" s="22">
        <v>44502</v>
      </c>
      <c r="G332" s="20" t="s">
        <v>438</v>
      </c>
      <c r="H332" s="20"/>
    </row>
    <row r="333" spans="1:8" s="23" customFormat="1" ht="27.95" customHeight="1" x14ac:dyDescent="0.2">
      <c r="A333" s="18">
        <v>328</v>
      </c>
      <c r="B333" s="19" t="s">
        <v>941</v>
      </c>
      <c r="C333" s="20" t="s">
        <v>154</v>
      </c>
      <c r="D333" s="19" t="s">
        <v>1235</v>
      </c>
      <c r="E333" s="21" t="s">
        <v>1003</v>
      </c>
      <c r="F333" s="22">
        <v>44508</v>
      </c>
      <c r="G333" s="20" t="s">
        <v>438</v>
      </c>
      <c r="H333" s="20"/>
    </row>
    <row r="334" spans="1:8" s="23" customFormat="1" ht="27.95" customHeight="1" x14ac:dyDescent="0.2">
      <c r="A334" s="18">
        <v>329</v>
      </c>
      <c r="B334" s="19" t="s">
        <v>942</v>
      </c>
      <c r="C334" s="20" t="s">
        <v>154</v>
      </c>
      <c r="D334" s="19" t="s">
        <v>986</v>
      </c>
      <c r="E334" s="21" t="s">
        <v>794</v>
      </c>
      <c r="F334" s="22">
        <v>44510</v>
      </c>
      <c r="G334" s="20" t="s">
        <v>438</v>
      </c>
      <c r="H334" s="20"/>
    </row>
    <row r="335" spans="1:8" s="23" customFormat="1" ht="27.95" customHeight="1" x14ac:dyDescent="0.2">
      <c r="A335" s="18">
        <v>330</v>
      </c>
      <c r="B335" s="19" t="s">
        <v>943</v>
      </c>
      <c r="C335" s="20" t="s">
        <v>154</v>
      </c>
      <c r="D335" s="19" t="s">
        <v>987</v>
      </c>
      <c r="E335" s="21" t="s">
        <v>1003</v>
      </c>
      <c r="F335" s="22">
        <v>44517</v>
      </c>
      <c r="G335" s="20" t="s">
        <v>438</v>
      </c>
      <c r="H335" s="20"/>
    </row>
    <row r="336" spans="1:8" s="23" customFormat="1" ht="27.95" customHeight="1" x14ac:dyDescent="0.2">
      <c r="A336" s="18">
        <v>331</v>
      </c>
      <c r="B336" s="19" t="s">
        <v>944</v>
      </c>
      <c r="C336" s="20" t="s">
        <v>154</v>
      </c>
      <c r="D336" s="19" t="s">
        <v>988</v>
      </c>
      <c r="E336" s="21" t="s">
        <v>1001</v>
      </c>
      <c r="F336" s="22">
        <v>44578</v>
      </c>
      <c r="G336" s="20" t="s">
        <v>438</v>
      </c>
      <c r="H336" s="20"/>
    </row>
    <row r="337" spans="1:8" s="23" customFormat="1" ht="27.95" customHeight="1" x14ac:dyDescent="0.2">
      <c r="A337" s="18">
        <v>333</v>
      </c>
      <c r="B337" s="19" t="s">
        <v>1238</v>
      </c>
      <c r="C337" s="20" t="s">
        <v>181</v>
      </c>
      <c r="D337" s="19" t="s">
        <v>1311</v>
      </c>
      <c r="E337" s="21" t="s">
        <v>1324</v>
      </c>
      <c r="F337" s="22">
        <v>44565</v>
      </c>
      <c r="G337" s="20" t="s">
        <v>438</v>
      </c>
      <c r="H337" s="20"/>
    </row>
    <row r="338" spans="1:8" s="23" customFormat="1" ht="27.95" customHeight="1" x14ac:dyDescent="0.2">
      <c r="A338" s="18">
        <v>334</v>
      </c>
      <c r="B338" s="19" t="s">
        <v>1239</v>
      </c>
      <c r="C338" s="20" t="s">
        <v>181</v>
      </c>
      <c r="D338" s="19" t="s">
        <v>1312</v>
      </c>
      <c r="E338" s="21" t="s">
        <v>1324</v>
      </c>
      <c r="F338" s="22">
        <v>44565</v>
      </c>
      <c r="G338" s="20" t="s">
        <v>438</v>
      </c>
      <c r="H338" s="20"/>
    </row>
    <row r="339" spans="1:8" s="23" customFormat="1" ht="27.95" customHeight="1" x14ac:dyDescent="0.2">
      <c r="A339" s="18">
        <v>335</v>
      </c>
      <c r="B339" s="19" t="s">
        <v>1240</v>
      </c>
      <c r="C339" s="20" t="s">
        <v>181</v>
      </c>
      <c r="D339" s="19" t="s">
        <v>1311</v>
      </c>
      <c r="E339" s="21" t="s">
        <v>1324</v>
      </c>
      <c r="F339" s="22">
        <v>44565</v>
      </c>
      <c r="G339" s="20" t="s">
        <v>438</v>
      </c>
      <c r="H339" s="20"/>
    </row>
    <row r="340" spans="1:8" s="23" customFormat="1" ht="27.95" customHeight="1" x14ac:dyDescent="0.2">
      <c r="A340" s="18">
        <v>336</v>
      </c>
      <c r="B340" s="19" t="s">
        <v>1241</v>
      </c>
      <c r="C340" s="20" t="s">
        <v>181</v>
      </c>
      <c r="D340" s="19" t="s">
        <v>1311</v>
      </c>
      <c r="E340" s="21" t="s">
        <v>1324</v>
      </c>
      <c r="F340" s="22">
        <v>44565</v>
      </c>
      <c r="G340" s="20" t="s">
        <v>438</v>
      </c>
      <c r="H340" s="20"/>
    </row>
    <row r="341" spans="1:8" s="23" customFormat="1" ht="27.95" customHeight="1" x14ac:dyDescent="0.2">
      <c r="A341" s="18">
        <v>337</v>
      </c>
      <c r="B341" s="19" t="s">
        <v>1242</v>
      </c>
      <c r="C341" s="20" t="s">
        <v>181</v>
      </c>
      <c r="D341" s="19" t="s">
        <v>1312</v>
      </c>
      <c r="E341" s="21" t="s">
        <v>1324</v>
      </c>
      <c r="F341" s="22">
        <v>44565</v>
      </c>
      <c r="G341" s="20" t="s">
        <v>438</v>
      </c>
      <c r="H341" s="20"/>
    </row>
    <row r="342" spans="1:8" s="23" customFormat="1" ht="27.95" customHeight="1" x14ac:dyDescent="0.2">
      <c r="A342" s="18">
        <v>338</v>
      </c>
      <c r="B342" s="19" t="s">
        <v>1243</v>
      </c>
      <c r="C342" s="20" t="s">
        <v>181</v>
      </c>
      <c r="D342" s="19" t="s">
        <v>1311</v>
      </c>
      <c r="E342" s="21" t="s">
        <v>1322</v>
      </c>
      <c r="F342" s="22">
        <v>44565</v>
      </c>
      <c r="G342" s="20" t="s">
        <v>438</v>
      </c>
      <c r="H342" s="20"/>
    </row>
    <row r="343" spans="1:8" s="23" customFormat="1" ht="27.95" customHeight="1" x14ac:dyDescent="0.2">
      <c r="A343" s="18">
        <v>339</v>
      </c>
      <c r="B343" s="19" t="s">
        <v>1244</v>
      </c>
      <c r="C343" s="20" t="s">
        <v>181</v>
      </c>
      <c r="D343" s="19" t="s">
        <v>1311</v>
      </c>
      <c r="E343" s="21" t="s">
        <v>1322</v>
      </c>
      <c r="F343" s="22">
        <v>44565</v>
      </c>
      <c r="G343" s="20" t="s">
        <v>438</v>
      </c>
      <c r="H343" s="20"/>
    </row>
    <row r="344" spans="1:8" s="23" customFormat="1" ht="27.95" customHeight="1" x14ac:dyDescent="0.2">
      <c r="A344" s="18">
        <v>340</v>
      </c>
      <c r="B344" s="19" t="s">
        <v>1245</v>
      </c>
      <c r="C344" s="20" t="s">
        <v>181</v>
      </c>
      <c r="D344" s="19" t="s">
        <v>692</v>
      </c>
      <c r="E344" s="21" t="s">
        <v>1324</v>
      </c>
      <c r="F344" s="22">
        <v>44565</v>
      </c>
      <c r="G344" s="20" t="s">
        <v>438</v>
      </c>
      <c r="H344" s="20"/>
    </row>
    <row r="345" spans="1:8" s="23" customFormat="1" ht="27.95" customHeight="1" x14ac:dyDescent="0.2">
      <c r="A345" s="18">
        <v>341</v>
      </c>
      <c r="B345" s="19" t="s">
        <v>1246</v>
      </c>
      <c r="C345" s="20" t="s">
        <v>181</v>
      </c>
      <c r="D345" s="19" t="s">
        <v>1312</v>
      </c>
      <c r="E345" s="21" t="s">
        <v>1324</v>
      </c>
      <c r="F345" s="22">
        <v>44565</v>
      </c>
      <c r="G345" s="20" t="s">
        <v>438</v>
      </c>
      <c r="H345" s="20"/>
    </row>
    <row r="346" spans="1:8" s="23" customFormat="1" ht="27.95" customHeight="1" x14ac:dyDescent="0.2">
      <c r="A346" s="18">
        <v>342</v>
      </c>
      <c r="B346" s="19" t="s">
        <v>1247</v>
      </c>
      <c r="C346" s="20" t="s">
        <v>181</v>
      </c>
      <c r="D346" s="19" t="s">
        <v>692</v>
      </c>
      <c r="E346" s="21" t="s">
        <v>1324</v>
      </c>
      <c r="F346" s="22">
        <v>44565</v>
      </c>
      <c r="G346" s="20" t="s">
        <v>438</v>
      </c>
      <c r="H346" s="20"/>
    </row>
    <row r="347" spans="1:8" s="23" customFormat="1" ht="27.95" customHeight="1" x14ac:dyDescent="0.2">
      <c r="A347" s="18">
        <v>343</v>
      </c>
      <c r="B347" s="19" t="s">
        <v>1248</v>
      </c>
      <c r="C347" s="20" t="s">
        <v>181</v>
      </c>
      <c r="D347" s="19" t="s">
        <v>1312</v>
      </c>
      <c r="E347" s="21" t="s">
        <v>1324</v>
      </c>
      <c r="F347" s="22">
        <v>44565</v>
      </c>
      <c r="G347" s="20" t="s">
        <v>438</v>
      </c>
      <c r="H347" s="20"/>
    </row>
    <row r="348" spans="1:8" s="23" customFormat="1" ht="27.95" customHeight="1" x14ac:dyDescent="0.2">
      <c r="A348" s="18">
        <v>344</v>
      </c>
      <c r="B348" s="19" t="s">
        <v>1249</v>
      </c>
      <c r="C348" s="20" t="s">
        <v>181</v>
      </c>
      <c r="D348" s="19" t="s">
        <v>1313</v>
      </c>
      <c r="E348" s="21" t="s">
        <v>1324</v>
      </c>
      <c r="F348" s="22">
        <v>44565</v>
      </c>
      <c r="G348" s="20" t="s">
        <v>438</v>
      </c>
      <c r="H348" s="20"/>
    </row>
    <row r="349" spans="1:8" s="23" customFormat="1" ht="27.95" customHeight="1" x14ac:dyDescent="0.2">
      <c r="A349" s="18">
        <v>345</v>
      </c>
      <c r="B349" s="19" t="s">
        <v>1250</v>
      </c>
      <c r="C349" s="20" t="s">
        <v>181</v>
      </c>
      <c r="D349" s="19" t="s">
        <v>1313</v>
      </c>
      <c r="E349" s="21" t="s">
        <v>1324</v>
      </c>
      <c r="F349" s="22">
        <v>44565</v>
      </c>
      <c r="G349" s="20" t="s">
        <v>438</v>
      </c>
      <c r="H349" s="20"/>
    </row>
    <row r="350" spans="1:8" s="23" customFormat="1" ht="27.95" customHeight="1" x14ac:dyDescent="0.2">
      <c r="A350" s="18">
        <v>346</v>
      </c>
      <c r="B350" s="19" t="s">
        <v>1251</v>
      </c>
      <c r="C350" s="20" t="s">
        <v>181</v>
      </c>
      <c r="D350" s="19" t="s">
        <v>1312</v>
      </c>
      <c r="E350" s="21" t="s">
        <v>1324</v>
      </c>
      <c r="F350" s="22">
        <v>44565</v>
      </c>
      <c r="G350" s="20" t="s">
        <v>438</v>
      </c>
      <c r="H350" s="20"/>
    </row>
    <row r="351" spans="1:8" s="23" customFormat="1" ht="27.95" customHeight="1" x14ac:dyDescent="0.2">
      <c r="A351" s="18">
        <v>347</v>
      </c>
      <c r="B351" s="19" t="s">
        <v>1252</v>
      </c>
      <c r="C351" s="20" t="s">
        <v>181</v>
      </c>
      <c r="D351" s="19" t="s">
        <v>1313</v>
      </c>
      <c r="E351" s="21" t="s">
        <v>1324</v>
      </c>
      <c r="F351" s="22">
        <v>44565</v>
      </c>
      <c r="G351" s="20" t="s">
        <v>438</v>
      </c>
      <c r="H351" s="20"/>
    </row>
    <row r="352" spans="1:8" s="23" customFormat="1" ht="27.95" customHeight="1" x14ac:dyDescent="0.2">
      <c r="A352" s="18">
        <v>348</v>
      </c>
      <c r="B352" s="19" t="s">
        <v>1253</v>
      </c>
      <c r="C352" s="20" t="s">
        <v>181</v>
      </c>
      <c r="D352" s="19" t="s">
        <v>692</v>
      </c>
      <c r="E352" s="21" t="s">
        <v>1324</v>
      </c>
      <c r="F352" s="22">
        <v>44565</v>
      </c>
      <c r="G352" s="20" t="s">
        <v>438</v>
      </c>
      <c r="H352" s="20"/>
    </row>
    <row r="353" spans="1:8" s="23" customFormat="1" ht="27.95" customHeight="1" x14ac:dyDescent="0.2">
      <c r="A353" s="18">
        <v>349</v>
      </c>
      <c r="B353" s="19" t="s">
        <v>1254</v>
      </c>
      <c r="C353" s="20" t="s">
        <v>181</v>
      </c>
      <c r="D353" s="19" t="s">
        <v>692</v>
      </c>
      <c r="E353" s="21" t="s">
        <v>1324</v>
      </c>
      <c r="F353" s="22">
        <v>44565</v>
      </c>
      <c r="G353" s="20" t="s">
        <v>438</v>
      </c>
      <c r="H353" s="20"/>
    </row>
    <row r="354" spans="1:8" s="23" customFormat="1" ht="27.95" customHeight="1" x14ac:dyDescent="0.2">
      <c r="A354" s="18">
        <v>350</v>
      </c>
      <c r="B354" s="19" t="s">
        <v>1255</v>
      </c>
      <c r="C354" s="20" t="s">
        <v>181</v>
      </c>
      <c r="D354" s="19" t="s">
        <v>692</v>
      </c>
      <c r="E354" s="21" t="s">
        <v>1324</v>
      </c>
      <c r="F354" s="22">
        <v>44565</v>
      </c>
      <c r="G354" s="20" t="s">
        <v>438</v>
      </c>
      <c r="H354" s="20"/>
    </row>
    <row r="355" spans="1:8" s="23" customFormat="1" ht="27.95" customHeight="1" x14ac:dyDescent="0.2">
      <c r="A355" s="18">
        <v>351</v>
      </c>
      <c r="B355" s="19" t="s">
        <v>1256</v>
      </c>
      <c r="C355" s="20" t="s">
        <v>181</v>
      </c>
      <c r="D355" s="19" t="s">
        <v>692</v>
      </c>
      <c r="E355" s="21" t="s">
        <v>1324</v>
      </c>
      <c r="F355" s="22">
        <v>44565</v>
      </c>
      <c r="G355" s="20" t="s">
        <v>438</v>
      </c>
      <c r="H355" s="20"/>
    </row>
    <row r="356" spans="1:8" s="23" customFormat="1" ht="27.95" customHeight="1" x14ac:dyDescent="0.2">
      <c r="A356" s="18">
        <v>352</v>
      </c>
      <c r="B356" s="19" t="s">
        <v>1257</v>
      </c>
      <c r="C356" s="20" t="s">
        <v>181</v>
      </c>
      <c r="D356" s="19" t="s">
        <v>1314</v>
      </c>
      <c r="E356" s="21" t="s">
        <v>1324</v>
      </c>
      <c r="F356" s="22">
        <v>44565</v>
      </c>
      <c r="G356" s="20" t="s">
        <v>438</v>
      </c>
      <c r="H356" s="20"/>
    </row>
    <row r="357" spans="1:8" s="23" customFormat="1" ht="27.95" customHeight="1" x14ac:dyDescent="0.2">
      <c r="A357" s="18">
        <v>353</v>
      </c>
      <c r="B357" s="19" t="s">
        <v>1258</v>
      </c>
      <c r="C357" s="20" t="s">
        <v>181</v>
      </c>
      <c r="D357" s="19" t="s">
        <v>1314</v>
      </c>
      <c r="E357" s="21" t="s">
        <v>1324</v>
      </c>
      <c r="F357" s="22">
        <v>44565</v>
      </c>
      <c r="G357" s="20" t="s">
        <v>438</v>
      </c>
      <c r="H357" s="20"/>
    </row>
    <row r="358" spans="1:8" s="23" customFormat="1" ht="27.95" customHeight="1" x14ac:dyDescent="0.2">
      <c r="A358" s="18">
        <v>354</v>
      </c>
      <c r="B358" s="19" t="s">
        <v>1259</v>
      </c>
      <c r="C358" s="20" t="s">
        <v>181</v>
      </c>
      <c r="D358" s="19" t="s">
        <v>692</v>
      </c>
      <c r="E358" s="21" t="s">
        <v>1324</v>
      </c>
      <c r="F358" s="22">
        <v>44565</v>
      </c>
      <c r="G358" s="20" t="s">
        <v>438</v>
      </c>
      <c r="H358" s="20"/>
    </row>
    <row r="359" spans="1:8" s="23" customFormat="1" ht="27.95" customHeight="1" x14ac:dyDescent="0.2">
      <c r="A359" s="18">
        <v>355</v>
      </c>
      <c r="B359" s="19" t="s">
        <v>1260</v>
      </c>
      <c r="C359" s="20" t="s">
        <v>181</v>
      </c>
      <c r="D359" s="19" t="s">
        <v>692</v>
      </c>
      <c r="E359" s="21" t="s">
        <v>1324</v>
      </c>
      <c r="F359" s="22">
        <v>44565</v>
      </c>
      <c r="G359" s="20" t="s">
        <v>438</v>
      </c>
      <c r="H359" s="20"/>
    </row>
    <row r="360" spans="1:8" s="23" customFormat="1" ht="27.95" customHeight="1" x14ac:dyDescent="0.2">
      <c r="A360" s="18">
        <v>356</v>
      </c>
      <c r="B360" s="19" t="s">
        <v>1261</v>
      </c>
      <c r="C360" s="20" t="s">
        <v>181</v>
      </c>
      <c r="D360" s="19" t="s">
        <v>1314</v>
      </c>
      <c r="E360" s="21" t="s">
        <v>1323</v>
      </c>
      <c r="F360" s="22">
        <v>44565</v>
      </c>
      <c r="G360" s="20" t="s">
        <v>205</v>
      </c>
      <c r="H360" s="20"/>
    </row>
    <row r="361" spans="1:8" s="23" customFormat="1" ht="27.95" customHeight="1" x14ac:dyDescent="0.2">
      <c r="A361" s="18">
        <v>357</v>
      </c>
      <c r="B361" s="19" t="s">
        <v>1262</v>
      </c>
      <c r="C361" s="20" t="s">
        <v>181</v>
      </c>
      <c r="D361" s="19" t="s">
        <v>1311</v>
      </c>
      <c r="E361" s="21" t="s">
        <v>1323</v>
      </c>
      <c r="F361" s="22">
        <v>44565</v>
      </c>
      <c r="G361" s="20" t="s">
        <v>205</v>
      </c>
      <c r="H361" s="20"/>
    </row>
    <row r="362" spans="1:8" s="23" customFormat="1" ht="27.95" customHeight="1" x14ac:dyDescent="0.2">
      <c r="A362" s="18">
        <v>358</v>
      </c>
      <c r="B362" s="19" t="s">
        <v>1263</v>
      </c>
      <c r="C362" s="20" t="s">
        <v>181</v>
      </c>
      <c r="D362" s="19" t="s">
        <v>692</v>
      </c>
      <c r="E362" s="21" t="s">
        <v>1323</v>
      </c>
      <c r="F362" s="22">
        <v>44565</v>
      </c>
      <c r="G362" s="20" t="s">
        <v>205</v>
      </c>
      <c r="H362" s="20"/>
    </row>
    <row r="363" spans="1:8" s="23" customFormat="1" ht="27.95" customHeight="1" x14ac:dyDescent="0.2">
      <c r="A363" s="18">
        <v>359</v>
      </c>
      <c r="B363" s="19" t="s">
        <v>1264</v>
      </c>
      <c r="C363" s="20" t="s">
        <v>181</v>
      </c>
      <c r="D363" s="19" t="s">
        <v>692</v>
      </c>
      <c r="E363" s="21" t="s">
        <v>1323</v>
      </c>
      <c r="F363" s="22">
        <v>44565</v>
      </c>
      <c r="G363" s="20" t="s">
        <v>205</v>
      </c>
      <c r="H363" s="20"/>
    </row>
    <row r="364" spans="1:8" s="23" customFormat="1" ht="27.95" customHeight="1" x14ac:dyDescent="0.2">
      <c r="A364" s="18">
        <v>360</v>
      </c>
      <c r="B364" s="19" t="s">
        <v>1265</v>
      </c>
      <c r="C364" s="20" t="s">
        <v>181</v>
      </c>
      <c r="D364" s="19" t="s">
        <v>1315</v>
      </c>
      <c r="E364" s="21" t="s">
        <v>1323</v>
      </c>
      <c r="F364" s="22">
        <v>44565</v>
      </c>
      <c r="G364" s="20" t="s">
        <v>205</v>
      </c>
      <c r="H364" s="20"/>
    </row>
    <row r="365" spans="1:8" s="23" customFormat="1" ht="27.95" customHeight="1" x14ac:dyDescent="0.2">
      <c r="A365" s="18">
        <v>361</v>
      </c>
      <c r="B365" s="19" t="s">
        <v>1266</v>
      </c>
      <c r="C365" s="20" t="s">
        <v>181</v>
      </c>
      <c r="D365" s="19" t="s">
        <v>1314</v>
      </c>
      <c r="E365" s="21" t="s">
        <v>1323</v>
      </c>
      <c r="F365" s="22">
        <v>44565</v>
      </c>
      <c r="G365" s="20" t="s">
        <v>205</v>
      </c>
      <c r="H365" s="20"/>
    </row>
    <row r="366" spans="1:8" s="23" customFormat="1" ht="27.95" customHeight="1" x14ac:dyDescent="0.2">
      <c r="A366" s="18">
        <v>362</v>
      </c>
      <c r="B366" s="19" t="s">
        <v>1267</v>
      </c>
      <c r="C366" s="20" t="s">
        <v>181</v>
      </c>
      <c r="D366" s="19" t="s">
        <v>1315</v>
      </c>
      <c r="E366" s="21" t="s">
        <v>1323</v>
      </c>
      <c r="F366" s="22">
        <v>44565</v>
      </c>
      <c r="G366" s="20" t="s">
        <v>205</v>
      </c>
      <c r="H366" s="20"/>
    </row>
    <row r="367" spans="1:8" s="23" customFormat="1" ht="27.95" customHeight="1" x14ac:dyDescent="0.2">
      <c r="A367" s="18">
        <v>363</v>
      </c>
      <c r="B367" s="19" t="s">
        <v>1268</v>
      </c>
      <c r="C367" s="20" t="s">
        <v>181</v>
      </c>
      <c r="D367" s="19" t="s">
        <v>1315</v>
      </c>
      <c r="E367" s="21" t="s">
        <v>1323</v>
      </c>
      <c r="F367" s="22">
        <v>44565</v>
      </c>
      <c r="G367" s="20" t="s">
        <v>205</v>
      </c>
      <c r="H367" s="20"/>
    </row>
    <row r="368" spans="1:8" s="23" customFormat="1" ht="27.95" customHeight="1" x14ac:dyDescent="0.2">
      <c r="A368" s="18">
        <v>364</v>
      </c>
      <c r="B368" s="19" t="s">
        <v>1269</v>
      </c>
      <c r="C368" s="20" t="s">
        <v>181</v>
      </c>
      <c r="D368" s="19" t="s">
        <v>1314</v>
      </c>
      <c r="E368" s="21" t="s">
        <v>1323</v>
      </c>
      <c r="F368" s="22">
        <v>44565</v>
      </c>
      <c r="G368" s="20" t="s">
        <v>205</v>
      </c>
      <c r="H368" s="20"/>
    </row>
    <row r="369" spans="1:8" s="23" customFormat="1" ht="27.95" customHeight="1" x14ac:dyDescent="0.2">
      <c r="A369" s="18">
        <v>365</v>
      </c>
      <c r="B369" s="19" t="s">
        <v>1270</v>
      </c>
      <c r="C369" s="20" t="s">
        <v>181</v>
      </c>
      <c r="D369" s="19" t="s">
        <v>1314</v>
      </c>
      <c r="E369" s="21" t="s">
        <v>1323</v>
      </c>
      <c r="F369" s="22">
        <v>44565</v>
      </c>
      <c r="G369" s="20" t="s">
        <v>205</v>
      </c>
      <c r="H369" s="20"/>
    </row>
    <row r="370" spans="1:8" s="23" customFormat="1" ht="27.95" customHeight="1" x14ac:dyDescent="0.2">
      <c r="A370" s="18">
        <v>366</v>
      </c>
      <c r="B370" s="19" t="s">
        <v>1271</v>
      </c>
      <c r="C370" s="20" t="s">
        <v>181</v>
      </c>
      <c r="D370" s="19" t="s">
        <v>692</v>
      </c>
      <c r="E370" s="21" t="s">
        <v>1323</v>
      </c>
      <c r="F370" s="22">
        <v>44565</v>
      </c>
      <c r="G370" s="20" t="s">
        <v>205</v>
      </c>
      <c r="H370" s="20"/>
    </row>
    <row r="371" spans="1:8" s="23" customFormat="1" ht="27.95" customHeight="1" x14ac:dyDescent="0.2">
      <c r="A371" s="18">
        <v>367</v>
      </c>
      <c r="B371" s="19" t="s">
        <v>1272</v>
      </c>
      <c r="C371" s="20" t="s">
        <v>181</v>
      </c>
      <c r="D371" s="19" t="s">
        <v>692</v>
      </c>
      <c r="E371" s="21" t="s">
        <v>1323</v>
      </c>
      <c r="F371" s="22">
        <v>44565</v>
      </c>
      <c r="G371" s="20" t="s">
        <v>205</v>
      </c>
      <c r="H371" s="20"/>
    </row>
    <row r="372" spans="1:8" s="23" customFormat="1" ht="27.95" customHeight="1" x14ac:dyDescent="0.2">
      <c r="A372" s="18">
        <v>368</v>
      </c>
      <c r="B372" s="19" t="s">
        <v>1273</v>
      </c>
      <c r="C372" s="20" t="s">
        <v>181</v>
      </c>
      <c r="D372" s="19" t="s">
        <v>1314</v>
      </c>
      <c r="E372" s="21" t="s">
        <v>1323</v>
      </c>
      <c r="F372" s="22">
        <v>44565</v>
      </c>
      <c r="G372" s="20" t="s">
        <v>205</v>
      </c>
      <c r="H372" s="20"/>
    </row>
    <row r="373" spans="1:8" s="23" customFormat="1" ht="27.95" customHeight="1" x14ac:dyDescent="0.2">
      <c r="A373" s="18">
        <v>369</v>
      </c>
      <c r="B373" s="19" t="s">
        <v>1274</v>
      </c>
      <c r="C373" s="20" t="s">
        <v>181</v>
      </c>
      <c r="D373" s="19" t="s">
        <v>1314</v>
      </c>
      <c r="E373" s="21" t="s">
        <v>1323</v>
      </c>
      <c r="F373" s="22">
        <v>44565</v>
      </c>
      <c r="G373" s="20" t="s">
        <v>205</v>
      </c>
      <c r="H373" s="20"/>
    </row>
    <row r="374" spans="1:8" s="23" customFormat="1" ht="27.95" customHeight="1" x14ac:dyDescent="0.2">
      <c r="A374" s="18">
        <v>370</v>
      </c>
      <c r="B374" s="19" t="s">
        <v>1275</v>
      </c>
      <c r="C374" s="20" t="s">
        <v>181</v>
      </c>
      <c r="D374" s="19" t="s">
        <v>692</v>
      </c>
      <c r="E374" s="21" t="s">
        <v>1323</v>
      </c>
      <c r="F374" s="22">
        <v>44565</v>
      </c>
      <c r="G374" s="20" t="s">
        <v>205</v>
      </c>
      <c r="H374" s="20"/>
    </row>
    <row r="375" spans="1:8" s="23" customFormat="1" ht="27.95" customHeight="1" x14ac:dyDescent="0.2">
      <c r="A375" s="18">
        <v>371</v>
      </c>
      <c r="B375" s="19" t="s">
        <v>1276</v>
      </c>
      <c r="C375" s="20" t="s">
        <v>181</v>
      </c>
      <c r="D375" s="19" t="s">
        <v>692</v>
      </c>
      <c r="E375" s="21" t="s">
        <v>1323</v>
      </c>
      <c r="F375" s="22">
        <v>44565</v>
      </c>
      <c r="G375" s="20" t="s">
        <v>205</v>
      </c>
      <c r="H375" s="20"/>
    </row>
    <row r="376" spans="1:8" s="23" customFormat="1" ht="27.95" customHeight="1" x14ac:dyDescent="0.2">
      <c r="A376" s="18">
        <v>372</v>
      </c>
      <c r="B376" s="19" t="s">
        <v>1277</v>
      </c>
      <c r="C376" s="20" t="s">
        <v>181</v>
      </c>
      <c r="D376" s="19" t="s">
        <v>692</v>
      </c>
      <c r="E376" s="21" t="s">
        <v>1323</v>
      </c>
      <c r="F376" s="22">
        <v>44565</v>
      </c>
      <c r="G376" s="20" t="s">
        <v>205</v>
      </c>
      <c r="H376" s="20"/>
    </row>
    <row r="377" spans="1:8" s="23" customFormat="1" ht="27.95" customHeight="1" x14ac:dyDescent="0.2">
      <c r="A377" s="18">
        <v>373</v>
      </c>
      <c r="B377" s="19" t="s">
        <v>1278</v>
      </c>
      <c r="C377" s="20" t="s">
        <v>181</v>
      </c>
      <c r="D377" s="19" t="s">
        <v>1315</v>
      </c>
      <c r="E377" s="21" t="s">
        <v>1323</v>
      </c>
      <c r="F377" s="22">
        <v>44565</v>
      </c>
      <c r="G377" s="20" t="s">
        <v>205</v>
      </c>
      <c r="H377" s="20"/>
    </row>
    <row r="378" spans="1:8" s="23" customFormat="1" ht="27.95" customHeight="1" x14ac:dyDescent="0.2">
      <c r="A378" s="18">
        <v>374</v>
      </c>
      <c r="B378" s="19" t="s">
        <v>1279</v>
      </c>
      <c r="C378" s="20" t="s">
        <v>181</v>
      </c>
      <c r="D378" s="19" t="s">
        <v>692</v>
      </c>
      <c r="E378" s="21" t="s">
        <v>1323</v>
      </c>
      <c r="F378" s="22">
        <v>44565</v>
      </c>
      <c r="G378" s="20" t="s">
        <v>205</v>
      </c>
      <c r="H378" s="20"/>
    </row>
    <row r="379" spans="1:8" s="23" customFormat="1" ht="27.95" customHeight="1" x14ac:dyDescent="0.2">
      <c r="A379" s="18">
        <v>375</v>
      </c>
      <c r="B379" s="19" t="s">
        <v>1280</v>
      </c>
      <c r="C379" s="20" t="s">
        <v>181</v>
      </c>
      <c r="D379" s="19" t="s">
        <v>1315</v>
      </c>
      <c r="E379" s="21" t="s">
        <v>1323</v>
      </c>
      <c r="F379" s="22">
        <v>44565</v>
      </c>
      <c r="G379" s="20" t="s">
        <v>205</v>
      </c>
      <c r="H379" s="20"/>
    </row>
    <row r="380" spans="1:8" s="23" customFormat="1" ht="27.95" customHeight="1" x14ac:dyDescent="0.2">
      <c r="A380" s="18">
        <v>376</v>
      </c>
      <c r="B380" s="19" t="s">
        <v>1281</v>
      </c>
      <c r="C380" s="20" t="s">
        <v>181</v>
      </c>
      <c r="D380" s="19" t="s">
        <v>692</v>
      </c>
      <c r="E380" s="21" t="s">
        <v>1323</v>
      </c>
      <c r="F380" s="22">
        <v>44565</v>
      </c>
      <c r="G380" s="20" t="s">
        <v>205</v>
      </c>
      <c r="H380" s="20"/>
    </row>
    <row r="381" spans="1:8" s="23" customFormat="1" ht="27.95" customHeight="1" x14ac:dyDescent="0.2">
      <c r="A381" s="18">
        <v>377</v>
      </c>
      <c r="B381" s="19" t="s">
        <v>1282</v>
      </c>
      <c r="C381" s="20" t="s">
        <v>181</v>
      </c>
      <c r="D381" s="19" t="s">
        <v>751</v>
      </c>
      <c r="E381" s="21" t="s">
        <v>1323</v>
      </c>
      <c r="F381" s="22">
        <v>44565</v>
      </c>
      <c r="G381" s="20" t="s">
        <v>205</v>
      </c>
      <c r="H381" s="20"/>
    </row>
    <row r="382" spans="1:8" s="23" customFormat="1" ht="27.95" customHeight="1" x14ac:dyDescent="0.2">
      <c r="A382" s="18">
        <v>378</v>
      </c>
      <c r="B382" s="19" t="s">
        <v>1283</v>
      </c>
      <c r="C382" s="20" t="s">
        <v>181</v>
      </c>
      <c r="D382" s="19" t="s">
        <v>692</v>
      </c>
      <c r="E382" s="21" t="s">
        <v>809</v>
      </c>
      <c r="F382" s="22">
        <v>44565</v>
      </c>
      <c r="G382" s="20" t="s">
        <v>438</v>
      </c>
      <c r="H382" s="20"/>
    </row>
    <row r="383" spans="1:8" s="23" customFormat="1" ht="27.95" customHeight="1" x14ac:dyDescent="0.2">
      <c r="A383" s="18">
        <v>379</v>
      </c>
      <c r="B383" s="19" t="s">
        <v>1284</v>
      </c>
      <c r="C383" s="20" t="s">
        <v>181</v>
      </c>
      <c r="D383" s="19" t="s">
        <v>1316</v>
      </c>
      <c r="E383" s="21" t="s">
        <v>809</v>
      </c>
      <c r="F383" s="22">
        <v>44565</v>
      </c>
      <c r="G383" s="20" t="s">
        <v>438</v>
      </c>
      <c r="H383" s="20"/>
    </row>
    <row r="384" spans="1:8" s="23" customFormat="1" ht="27.95" customHeight="1" x14ac:dyDescent="0.2">
      <c r="A384" s="18">
        <v>380</v>
      </c>
      <c r="B384" s="19" t="s">
        <v>1285</v>
      </c>
      <c r="C384" s="20" t="s">
        <v>181</v>
      </c>
      <c r="D384" s="19" t="s">
        <v>1317</v>
      </c>
      <c r="E384" s="21" t="s">
        <v>813</v>
      </c>
      <c r="F384" s="22">
        <v>44565</v>
      </c>
      <c r="G384" s="20" t="s">
        <v>438</v>
      </c>
      <c r="H384" s="20"/>
    </row>
    <row r="385" spans="1:8" s="23" customFormat="1" ht="27.95" customHeight="1" x14ac:dyDescent="0.2">
      <c r="A385" s="18">
        <v>381</v>
      </c>
      <c r="B385" s="19" t="s">
        <v>1286</v>
      </c>
      <c r="C385" s="20" t="s">
        <v>181</v>
      </c>
      <c r="D385" s="19" t="s">
        <v>1316</v>
      </c>
      <c r="E385" s="21" t="s">
        <v>813</v>
      </c>
      <c r="F385" s="22">
        <v>44565</v>
      </c>
      <c r="G385" s="20" t="s">
        <v>438</v>
      </c>
      <c r="H385" s="20"/>
    </row>
    <row r="386" spans="1:8" s="23" customFormat="1" ht="27.95" customHeight="1" x14ac:dyDescent="0.2">
      <c r="A386" s="18">
        <v>382</v>
      </c>
      <c r="B386" s="19" t="s">
        <v>1287</v>
      </c>
      <c r="C386" s="20" t="s">
        <v>181</v>
      </c>
      <c r="D386" s="19" t="s">
        <v>1318</v>
      </c>
      <c r="E386" s="21" t="s">
        <v>813</v>
      </c>
      <c r="F386" s="22">
        <v>44565</v>
      </c>
      <c r="G386" s="20" t="s">
        <v>438</v>
      </c>
      <c r="H386" s="20"/>
    </row>
    <row r="387" spans="1:8" s="23" customFormat="1" ht="27.95" customHeight="1" x14ac:dyDescent="0.2">
      <c r="A387" s="18">
        <v>383</v>
      </c>
      <c r="B387" s="19" t="s">
        <v>1288</v>
      </c>
      <c r="C387" s="20" t="s">
        <v>181</v>
      </c>
      <c r="D387" s="19" t="s">
        <v>1319</v>
      </c>
      <c r="E387" s="21" t="s">
        <v>813</v>
      </c>
      <c r="F387" s="22">
        <v>44565</v>
      </c>
      <c r="G387" s="20" t="s">
        <v>438</v>
      </c>
      <c r="H387" s="20"/>
    </row>
    <row r="388" spans="1:8" s="23" customFormat="1" ht="27.95" customHeight="1" x14ac:dyDescent="0.2">
      <c r="A388" s="18">
        <v>384</v>
      </c>
      <c r="B388" s="19" t="s">
        <v>1289</v>
      </c>
      <c r="C388" s="20" t="s">
        <v>181</v>
      </c>
      <c r="D388" s="19" t="s">
        <v>1320</v>
      </c>
      <c r="E388" s="21" t="s">
        <v>813</v>
      </c>
      <c r="F388" s="22">
        <v>44565</v>
      </c>
      <c r="G388" s="20" t="s">
        <v>438</v>
      </c>
      <c r="H388" s="20"/>
    </row>
    <row r="389" spans="1:8" s="23" customFormat="1" ht="27.95" customHeight="1" x14ac:dyDescent="0.2">
      <c r="A389" s="18">
        <v>385</v>
      </c>
      <c r="B389" s="19" t="s">
        <v>1290</v>
      </c>
      <c r="C389" s="20" t="s">
        <v>181</v>
      </c>
      <c r="D389" s="19" t="s">
        <v>1317</v>
      </c>
      <c r="E389" s="21" t="s">
        <v>813</v>
      </c>
      <c r="F389" s="22">
        <v>44565</v>
      </c>
      <c r="G389" s="20" t="s">
        <v>438</v>
      </c>
      <c r="H389" s="20"/>
    </row>
    <row r="390" spans="1:8" s="23" customFormat="1" ht="27.95" customHeight="1" x14ac:dyDescent="0.2">
      <c r="A390" s="18">
        <v>386</v>
      </c>
      <c r="B390" s="19" t="s">
        <v>1291</v>
      </c>
      <c r="C390" s="20" t="s">
        <v>181</v>
      </c>
      <c r="D390" s="19" t="s">
        <v>1315</v>
      </c>
      <c r="E390" s="21" t="s">
        <v>813</v>
      </c>
      <c r="F390" s="22">
        <v>44565</v>
      </c>
      <c r="G390" s="20" t="s">
        <v>438</v>
      </c>
      <c r="H390" s="20"/>
    </row>
    <row r="391" spans="1:8" s="23" customFormat="1" ht="27.95" customHeight="1" x14ac:dyDescent="0.2">
      <c r="A391" s="18">
        <v>387</v>
      </c>
      <c r="B391" s="19" t="s">
        <v>1292</v>
      </c>
      <c r="C391" s="20" t="s">
        <v>181</v>
      </c>
      <c r="D391" s="19" t="s">
        <v>1316</v>
      </c>
      <c r="E391" s="21" t="s">
        <v>819</v>
      </c>
      <c r="F391" s="22">
        <v>44565</v>
      </c>
      <c r="G391" s="20" t="s">
        <v>438</v>
      </c>
      <c r="H391" s="20"/>
    </row>
    <row r="392" spans="1:8" s="23" customFormat="1" ht="27.95" customHeight="1" x14ac:dyDescent="0.2">
      <c r="A392" s="18">
        <v>388</v>
      </c>
      <c r="B392" s="19" t="s">
        <v>1293</v>
      </c>
      <c r="C392" s="20" t="s">
        <v>181</v>
      </c>
      <c r="D392" s="19" t="s">
        <v>1316</v>
      </c>
      <c r="E392" s="21" t="s">
        <v>819</v>
      </c>
      <c r="F392" s="22">
        <v>44565</v>
      </c>
      <c r="G392" s="20" t="s">
        <v>438</v>
      </c>
      <c r="H392" s="20"/>
    </row>
    <row r="393" spans="1:8" s="23" customFormat="1" ht="27.95" customHeight="1" x14ac:dyDescent="0.2">
      <c r="A393" s="18">
        <v>389</v>
      </c>
      <c r="B393" s="19" t="s">
        <v>1294</v>
      </c>
      <c r="C393" s="20" t="s">
        <v>181</v>
      </c>
      <c r="D393" s="19" t="s">
        <v>692</v>
      </c>
      <c r="E393" s="21" t="s">
        <v>819</v>
      </c>
      <c r="F393" s="22">
        <v>44565</v>
      </c>
      <c r="G393" s="20" t="s">
        <v>438</v>
      </c>
      <c r="H393" s="20"/>
    </row>
    <row r="394" spans="1:8" s="23" customFormat="1" ht="27.95" customHeight="1" x14ac:dyDescent="0.2">
      <c r="A394" s="18">
        <v>390</v>
      </c>
      <c r="B394" s="19" t="s">
        <v>1295</v>
      </c>
      <c r="C394" s="20" t="s">
        <v>181</v>
      </c>
      <c r="D394" s="19" t="s">
        <v>692</v>
      </c>
      <c r="E394" s="21" t="s">
        <v>818</v>
      </c>
      <c r="F394" s="22">
        <v>44565</v>
      </c>
      <c r="G394" s="20" t="s">
        <v>438</v>
      </c>
      <c r="H394" s="20"/>
    </row>
    <row r="395" spans="1:8" s="23" customFormat="1" ht="27.95" customHeight="1" x14ac:dyDescent="0.2">
      <c r="A395" s="18">
        <v>391</v>
      </c>
      <c r="B395" s="19" t="s">
        <v>1296</v>
      </c>
      <c r="C395" s="20" t="s">
        <v>181</v>
      </c>
      <c r="D395" s="19" t="s">
        <v>1321</v>
      </c>
      <c r="E395" s="21" t="s">
        <v>818</v>
      </c>
      <c r="F395" s="22">
        <v>44565</v>
      </c>
      <c r="G395" s="20" t="s">
        <v>438</v>
      </c>
      <c r="H395" s="20"/>
    </row>
    <row r="396" spans="1:8" s="23" customFormat="1" ht="27.95" customHeight="1" x14ac:dyDescent="0.2">
      <c r="A396" s="18">
        <v>392</v>
      </c>
      <c r="B396" s="19" t="s">
        <v>1297</v>
      </c>
      <c r="C396" s="20" t="s">
        <v>181</v>
      </c>
      <c r="D396" s="19" t="s">
        <v>1321</v>
      </c>
      <c r="E396" s="21" t="s">
        <v>818</v>
      </c>
      <c r="F396" s="22">
        <v>44565</v>
      </c>
      <c r="G396" s="20" t="s">
        <v>438</v>
      </c>
      <c r="H396" s="20"/>
    </row>
    <row r="397" spans="1:8" s="23" customFormat="1" ht="27.95" customHeight="1" x14ac:dyDescent="0.2">
      <c r="A397" s="18">
        <v>393</v>
      </c>
      <c r="B397" s="19" t="s">
        <v>1298</v>
      </c>
      <c r="C397" s="20" t="s">
        <v>181</v>
      </c>
      <c r="D397" s="19" t="s">
        <v>1318</v>
      </c>
      <c r="E397" s="21" t="s">
        <v>822</v>
      </c>
      <c r="F397" s="22">
        <v>44565</v>
      </c>
      <c r="G397" s="20" t="s">
        <v>438</v>
      </c>
      <c r="H397" s="20"/>
    </row>
    <row r="398" spans="1:8" s="23" customFormat="1" ht="27.95" customHeight="1" x14ac:dyDescent="0.2">
      <c r="A398" s="18">
        <v>394</v>
      </c>
      <c r="B398" s="19" t="s">
        <v>1299</v>
      </c>
      <c r="C398" s="20" t="s">
        <v>181</v>
      </c>
      <c r="D398" s="19" t="s">
        <v>692</v>
      </c>
      <c r="E398" s="21" t="s">
        <v>822</v>
      </c>
      <c r="F398" s="22">
        <v>44565</v>
      </c>
      <c r="G398" s="20" t="s">
        <v>438</v>
      </c>
      <c r="H398" s="20"/>
    </row>
    <row r="399" spans="1:8" s="23" customFormat="1" ht="27.95" customHeight="1" x14ac:dyDescent="0.2">
      <c r="A399" s="18">
        <v>395</v>
      </c>
      <c r="B399" s="19" t="s">
        <v>1300</v>
      </c>
      <c r="C399" s="20" t="s">
        <v>181</v>
      </c>
      <c r="D399" s="19" t="s">
        <v>1321</v>
      </c>
      <c r="E399" s="21" t="s">
        <v>822</v>
      </c>
      <c r="F399" s="22">
        <v>44565</v>
      </c>
      <c r="G399" s="20" t="s">
        <v>438</v>
      </c>
      <c r="H399" s="20"/>
    </row>
    <row r="400" spans="1:8" s="23" customFormat="1" ht="27.95" customHeight="1" x14ac:dyDescent="0.2">
      <c r="A400" s="18">
        <v>396</v>
      </c>
      <c r="B400" s="19" t="s">
        <v>1301</v>
      </c>
      <c r="C400" s="20" t="s">
        <v>181</v>
      </c>
      <c r="D400" s="19" t="s">
        <v>1321</v>
      </c>
      <c r="E400" s="21" t="s">
        <v>825</v>
      </c>
      <c r="F400" s="22">
        <v>44565</v>
      </c>
      <c r="G400" s="20" t="s">
        <v>438</v>
      </c>
      <c r="H400" s="20"/>
    </row>
    <row r="401" spans="1:8" s="23" customFormat="1" ht="27.95" customHeight="1" x14ac:dyDescent="0.2">
      <c r="A401" s="18">
        <v>397</v>
      </c>
      <c r="B401" s="19" t="s">
        <v>1302</v>
      </c>
      <c r="C401" s="20" t="s">
        <v>181</v>
      </c>
      <c r="D401" s="19" t="s">
        <v>1314</v>
      </c>
      <c r="E401" s="21" t="s">
        <v>825</v>
      </c>
      <c r="F401" s="22">
        <v>44565</v>
      </c>
      <c r="G401" s="20" t="s">
        <v>438</v>
      </c>
      <c r="H401" s="20"/>
    </row>
    <row r="402" spans="1:8" s="23" customFormat="1" ht="27.95" customHeight="1" x14ac:dyDescent="0.2">
      <c r="A402" s="18">
        <v>398</v>
      </c>
      <c r="B402" s="19" t="s">
        <v>1303</v>
      </c>
      <c r="C402" s="20" t="s">
        <v>181</v>
      </c>
      <c r="D402" s="19" t="s">
        <v>1321</v>
      </c>
      <c r="E402" s="21" t="s">
        <v>825</v>
      </c>
      <c r="F402" s="22">
        <v>44565</v>
      </c>
      <c r="G402" s="20" t="s">
        <v>438</v>
      </c>
      <c r="H402" s="20"/>
    </row>
    <row r="403" spans="1:8" s="23" customFormat="1" ht="27.95" customHeight="1" x14ac:dyDescent="0.2">
      <c r="A403" s="18">
        <v>399</v>
      </c>
      <c r="B403" s="19" t="s">
        <v>1304</v>
      </c>
      <c r="C403" s="20" t="s">
        <v>181</v>
      </c>
      <c r="D403" s="19" t="s">
        <v>1321</v>
      </c>
      <c r="E403" s="21" t="s">
        <v>811</v>
      </c>
      <c r="F403" s="22">
        <v>44565</v>
      </c>
      <c r="G403" s="20" t="s">
        <v>438</v>
      </c>
      <c r="H403" s="20"/>
    </row>
    <row r="404" spans="1:8" s="23" customFormat="1" ht="27.95" customHeight="1" x14ac:dyDescent="0.2">
      <c r="A404" s="18">
        <v>400</v>
      </c>
      <c r="B404" s="19" t="s">
        <v>1305</v>
      </c>
      <c r="C404" s="20" t="s">
        <v>181</v>
      </c>
      <c r="D404" s="19" t="s">
        <v>1321</v>
      </c>
      <c r="E404" s="21" t="s">
        <v>810</v>
      </c>
      <c r="F404" s="22">
        <v>44565</v>
      </c>
      <c r="G404" s="20" t="s">
        <v>438</v>
      </c>
      <c r="H404" s="20"/>
    </row>
    <row r="405" spans="1:8" s="23" customFormat="1" ht="27.95" customHeight="1" x14ac:dyDescent="0.2">
      <c r="A405" s="18">
        <v>401</v>
      </c>
      <c r="B405" s="19" t="s">
        <v>1306</v>
      </c>
      <c r="C405" s="20" t="s">
        <v>181</v>
      </c>
      <c r="D405" s="19" t="s">
        <v>1321</v>
      </c>
      <c r="E405" s="21" t="s">
        <v>810</v>
      </c>
      <c r="F405" s="22">
        <v>44565</v>
      </c>
      <c r="G405" s="20" t="s">
        <v>438</v>
      </c>
      <c r="H405" s="20"/>
    </row>
    <row r="406" spans="1:8" s="23" customFormat="1" ht="27.95" customHeight="1" x14ac:dyDescent="0.2">
      <c r="A406" s="18">
        <v>402</v>
      </c>
      <c r="B406" s="19" t="s">
        <v>1307</v>
      </c>
      <c r="C406" s="20" t="s">
        <v>181</v>
      </c>
      <c r="D406" s="19" t="s">
        <v>751</v>
      </c>
      <c r="E406" s="21" t="s">
        <v>810</v>
      </c>
      <c r="F406" s="22">
        <v>44565</v>
      </c>
      <c r="G406" s="20" t="s">
        <v>438</v>
      </c>
      <c r="H406" s="20"/>
    </row>
    <row r="407" spans="1:8" s="23" customFormat="1" ht="27.95" customHeight="1" x14ac:dyDescent="0.2">
      <c r="A407" s="18">
        <v>403</v>
      </c>
      <c r="B407" s="19" t="s">
        <v>1308</v>
      </c>
      <c r="C407" s="20" t="s">
        <v>181</v>
      </c>
      <c r="D407" s="19" t="s">
        <v>1318</v>
      </c>
      <c r="E407" s="21" t="s">
        <v>810</v>
      </c>
      <c r="F407" s="22">
        <v>44565</v>
      </c>
      <c r="G407" s="20" t="s">
        <v>438</v>
      </c>
      <c r="H407" s="20"/>
    </row>
    <row r="408" spans="1:8" s="23" customFormat="1" ht="27.95" customHeight="1" x14ac:dyDescent="0.2">
      <c r="A408" s="18">
        <v>404</v>
      </c>
      <c r="B408" s="19" t="s">
        <v>1309</v>
      </c>
      <c r="C408" s="20" t="s">
        <v>181</v>
      </c>
      <c r="D408" s="19" t="s">
        <v>1314</v>
      </c>
      <c r="E408" s="21" t="s">
        <v>1323</v>
      </c>
      <c r="F408" s="22">
        <v>44214</v>
      </c>
      <c r="G408" s="20" t="s">
        <v>205</v>
      </c>
      <c r="H408" s="20"/>
    </row>
    <row r="409" spans="1:8" s="23" customFormat="1" ht="27.95" customHeight="1" x14ac:dyDescent="0.2">
      <c r="A409" s="18">
        <v>405</v>
      </c>
      <c r="B409" s="19" t="s">
        <v>1310</v>
      </c>
      <c r="C409" s="20" t="s">
        <v>181</v>
      </c>
      <c r="D409" s="19" t="s">
        <v>692</v>
      </c>
      <c r="E409" s="21" t="s">
        <v>810</v>
      </c>
      <c r="F409" s="22">
        <v>44214</v>
      </c>
      <c r="G409" s="20" t="s">
        <v>438</v>
      </c>
      <c r="H409" s="20"/>
    </row>
    <row r="410" spans="1:8" s="23" customFormat="1" ht="27.95" customHeight="1" x14ac:dyDescent="0.2">
      <c r="A410" s="18">
        <v>421</v>
      </c>
      <c r="B410" s="19" t="s">
        <v>1111</v>
      </c>
      <c r="C410" s="20" t="s">
        <v>170</v>
      </c>
      <c r="D410" s="19" t="s">
        <v>1150</v>
      </c>
      <c r="E410" s="21" t="s">
        <v>1441</v>
      </c>
      <c r="F410" s="22">
        <v>44565</v>
      </c>
      <c r="G410" s="20" t="s">
        <v>438</v>
      </c>
      <c r="H410" s="20"/>
    </row>
    <row r="411" spans="1:8" s="23" customFormat="1" ht="27.95" customHeight="1" x14ac:dyDescent="0.2">
      <c r="A411" s="18">
        <v>422</v>
      </c>
      <c r="B411" s="19" t="s">
        <v>1062</v>
      </c>
      <c r="C411" s="20" t="s">
        <v>170</v>
      </c>
      <c r="D411" s="19" t="s">
        <v>1150</v>
      </c>
      <c r="E411" s="21" t="s">
        <v>1169</v>
      </c>
      <c r="F411" s="22">
        <v>44565</v>
      </c>
      <c r="G411" s="20" t="s">
        <v>438</v>
      </c>
      <c r="H411" s="20"/>
    </row>
    <row r="412" spans="1:8" s="23" customFormat="1" ht="27.95" customHeight="1" x14ac:dyDescent="0.2">
      <c r="A412" s="18">
        <v>423</v>
      </c>
      <c r="B412" s="19" t="s">
        <v>1104</v>
      </c>
      <c r="C412" s="20" t="s">
        <v>170</v>
      </c>
      <c r="D412" s="19" t="s">
        <v>1150</v>
      </c>
      <c r="E412" s="21" t="s">
        <v>1173</v>
      </c>
      <c r="F412" s="22">
        <v>44565</v>
      </c>
      <c r="G412" s="20" t="s">
        <v>438</v>
      </c>
      <c r="H412" s="20"/>
    </row>
    <row r="413" spans="1:8" s="23" customFormat="1" ht="27.95" customHeight="1" x14ac:dyDescent="0.2">
      <c r="A413" s="18">
        <v>424</v>
      </c>
      <c r="B413" s="19" t="s">
        <v>1148</v>
      </c>
      <c r="C413" s="20" t="s">
        <v>170</v>
      </c>
      <c r="D413" s="19" t="s">
        <v>1150</v>
      </c>
      <c r="E413" s="21" t="s">
        <v>1178</v>
      </c>
      <c r="F413" s="22">
        <v>44565</v>
      </c>
      <c r="G413" s="20" t="s">
        <v>438</v>
      </c>
      <c r="H413" s="20"/>
    </row>
    <row r="414" spans="1:8" s="23" customFormat="1" ht="27.95" customHeight="1" x14ac:dyDescent="0.2">
      <c r="A414" s="18">
        <v>425</v>
      </c>
      <c r="B414" s="19" t="s">
        <v>1134</v>
      </c>
      <c r="C414" s="20" t="s">
        <v>170</v>
      </c>
      <c r="D414" s="19" t="s">
        <v>1150</v>
      </c>
      <c r="E414" s="21" t="s">
        <v>1185</v>
      </c>
      <c r="F414" s="22">
        <v>44565</v>
      </c>
      <c r="G414" s="20" t="s">
        <v>438</v>
      </c>
      <c r="H414" s="20"/>
    </row>
    <row r="415" spans="1:8" s="23" customFormat="1" ht="27.95" customHeight="1" x14ac:dyDescent="0.2">
      <c r="A415" s="18">
        <v>426</v>
      </c>
      <c r="B415" s="19" t="s">
        <v>1100</v>
      </c>
      <c r="C415" s="20" t="s">
        <v>170</v>
      </c>
      <c r="D415" s="19" t="s">
        <v>1149</v>
      </c>
      <c r="E415" s="21" t="s">
        <v>1173</v>
      </c>
      <c r="F415" s="22">
        <v>44565</v>
      </c>
      <c r="G415" s="20" t="s">
        <v>438</v>
      </c>
      <c r="H415" s="20"/>
    </row>
    <row r="416" spans="1:8" s="23" customFormat="1" ht="27.95" customHeight="1" x14ac:dyDescent="0.2">
      <c r="A416" s="18">
        <v>427</v>
      </c>
      <c r="B416" s="19" t="s">
        <v>1147</v>
      </c>
      <c r="C416" s="20" t="s">
        <v>170</v>
      </c>
      <c r="D416" s="19" t="s">
        <v>1150</v>
      </c>
      <c r="E416" s="21" t="s">
        <v>1165</v>
      </c>
      <c r="F416" s="22">
        <v>44565</v>
      </c>
      <c r="G416" s="20" t="s">
        <v>438</v>
      </c>
      <c r="H416" s="20"/>
    </row>
    <row r="417" spans="1:8" s="23" customFormat="1" ht="27.95" customHeight="1" x14ac:dyDescent="0.2">
      <c r="A417" s="18">
        <v>428</v>
      </c>
      <c r="B417" s="19" t="s">
        <v>1088</v>
      </c>
      <c r="C417" s="20" t="s">
        <v>170</v>
      </c>
      <c r="D417" s="19" t="s">
        <v>1150</v>
      </c>
      <c r="E417" s="21" t="s">
        <v>1174</v>
      </c>
      <c r="F417" s="22">
        <v>44565</v>
      </c>
      <c r="G417" s="20" t="s">
        <v>438</v>
      </c>
      <c r="H417" s="20"/>
    </row>
    <row r="418" spans="1:8" s="23" customFormat="1" ht="27.95" customHeight="1" x14ac:dyDescent="0.2">
      <c r="A418" s="18">
        <v>429</v>
      </c>
      <c r="B418" s="19" t="s">
        <v>1125</v>
      </c>
      <c r="C418" s="20" t="s">
        <v>170</v>
      </c>
      <c r="D418" s="19" t="s">
        <v>1150</v>
      </c>
      <c r="E418" s="21" t="s">
        <v>1167</v>
      </c>
      <c r="F418" s="22">
        <v>44565</v>
      </c>
      <c r="G418" s="20" t="s">
        <v>438</v>
      </c>
      <c r="H418" s="20"/>
    </row>
    <row r="419" spans="1:8" s="23" customFormat="1" ht="27.95" customHeight="1" x14ac:dyDescent="0.2">
      <c r="A419" s="18">
        <v>430</v>
      </c>
      <c r="B419" s="19" t="s">
        <v>1122</v>
      </c>
      <c r="C419" s="20" t="s">
        <v>170</v>
      </c>
      <c r="D419" s="19" t="s">
        <v>1150</v>
      </c>
      <c r="E419" s="21" t="s">
        <v>1167</v>
      </c>
      <c r="F419" s="22">
        <v>44565</v>
      </c>
      <c r="G419" s="20" t="s">
        <v>438</v>
      </c>
      <c r="H419" s="20"/>
    </row>
    <row r="420" spans="1:8" s="23" customFormat="1" ht="27.95" customHeight="1" x14ac:dyDescent="0.2">
      <c r="A420" s="18">
        <v>431</v>
      </c>
      <c r="B420" s="19" t="s">
        <v>1090</v>
      </c>
      <c r="C420" s="20" t="s">
        <v>170</v>
      </c>
      <c r="D420" s="19" t="s">
        <v>1150</v>
      </c>
      <c r="E420" s="21" t="s">
        <v>1174</v>
      </c>
      <c r="F420" s="22">
        <v>44565</v>
      </c>
      <c r="G420" s="20" t="s">
        <v>438</v>
      </c>
      <c r="H420" s="20"/>
    </row>
    <row r="421" spans="1:8" s="23" customFormat="1" ht="27.95" customHeight="1" x14ac:dyDescent="0.2">
      <c r="A421" s="18">
        <v>432</v>
      </c>
      <c r="B421" s="19" t="s">
        <v>1030</v>
      </c>
      <c r="C421" s="20" t="s">
        <v>170</v>
      </c>
      <c r="D421" s="19" t="s">
        <v>1150</v>
      </c>
      <c r="E421" s="21" t="s">
        <v>1435</v>
      </c>
      <c r="F421" s="22">
        <v>44565</v>
      </c>
      <c r="G421" s="20" t="s">
        <v>438</v>
      </c>
      <c r="H421" s="20"/>
    </row>
    <row r="422" spans="1:8" s="23" customFormat="1" ht="27.95" customHeight="1" x14ac:dyDescent="0.2">
      <c r="A422" s="18">
        <v>433</v>
      </c>
      <c r="B422" s="19" t="s">
        <v>1033</v>
      </c>
      <c r="C422" s="20" t="s">
        <v>170</v>
      </c>
      <c r="D422" s="19" t="s">
        <v>1150</v>
      </c>
      <c r="E422" s="21" t="s">
        <v>1438</v>
      </c>
      <c r="F422" s="22">
        <v>44565</v>
      </c>
      <c r="G422" s="20" t="s">
        <v>438</v>
      </c>
      <c r="H422" s="20"/>
    </row>
    <row r="423" spans="1:8" s="23" customFormat="1" ht="27.95" customHeight="1" x14ac:dyDescent="0.2">
      <c r="A423" s="18">
        <v>434</v>
      </c>
      <c r="B423" s="19" t="s">
        <v>1032</v>
      </c>
      <c r="C423" s="20" t="s">
        <v>170</v>
      </c>
      <c r="D423" s="19" t="s">
        <v>1150</v>
      </c>
      <c r="E423" s="21" t="s">
        <v>1155</v>
      </c>
      <c r="F423" s="22">
        <v>44565</v>
      </c>
      <c r="G423" s="20" t="s">
        <v>438</v>
      </c>
      <c r="H423" s="20"/>
    </row>
    <row r="424" spans="1:8" s="23" customFormat="1" ht="27.95" customHeight="1" x14ac:dyDescent="0.2">
      <c r="A424" s="18">
        <v>435</v>
      </c>
      <c r="B424" s="19" t="s">
        <v>1058</v>
      </c>
      <c r="C424" s="20" t="s">
        <v>170</v>
      </c>
      <c r="D424" s="19" t="s">
        <v>1150</v>
      </c>
      <c r="E424" s="21" t="s">
        <v>1167</v>
      </c>
      <c r="F424" s="22">
        <v>44565</v>
      </c>
      <c r="G424" s="20" t="s">
        <v>438</v>
      </c>
      <c r="H424" s="20"/>
    </row>
    <row r="425" spans="1:8" s="23" customFormat="1" ht="27.95" customHeight="1" x14ac:dyDescent="0.2">
      <c r="A425" s="18">
        <v>436</v>
      </c>
      <c r="B425" s="19" t="s">
        <v>1060</v>
      </c>
      <c r="C425" s="20" t="s">
        <v>170</v>
      </c>
      <c r="D425" s="19" t="s">
        <v>1150</v>
      </c>
      <c r="E425" s="21" t="s">
        <v>1168</v>
      </c>
      <c r="F425" s="22">
        <v>44565</v>
      </c>
      <c r="G425" s="20" t="s">
        <v>438</v>
      </c>
      <c r="H425" s="20"/>
    </row>
    <row r="426" spans="1:8" s="23" customFormat="1" ht="27.95" customHeight="1" x14ac:dyDescent="0.2">
      <c r="A426" s="18">
        <v>437</v>
      </c>
      <c r="B426" s="19" t="s">
        <v>1126</v>
      </c>
      <c r="C426" s="20" t="s">
        <v>170</v>
      </c>
      <c r="D426" s="19" t="s">
        <v>1150</v>
      </c>
      <c r="E426" s="21" t="s">
        <v>1167</v>
      </c>
      <c r="F426" s="22">
        <v>44565</v>
      </c>
      <c r="G426" s="20" t="s">
        <v>438</v>
      </c>
      <c r="H426" s="20"/>
    </row>
    <row r="427" spans="1:8" s="23" customFormat="1" ht="27.95" customHeight="1" x14ac:dyDescent="0.2">
      <c r="A427" s="18">
        <v>438</v>
      </c>
      <c r="B427" s="19" t="s">
        <v>1069</v>
      </c>
      <c r="C427" s="20" t="s">
        <v>170</v>
      </c>
      <c r="D427" s="19" t="s">
        <v>1150</v>
      </c>
      <c r="E427" s="21" t="s">
        <v>1167</v>
      </c>
      <c r="F427" s="22">
        <v>44565</v>
      </c>
      <c r="G427" s="20" t="s">
        <v>438</v>
      </c>
      <c r="H427" s="20"/>
    </row>
    <row r="428" spans="1:8" s="23" customFormat="1" ht="27.95" customHeight="1" x14ac:dyDescent="0.2">
      <c r="A428" s="18">
        <v>439</v>
      </c>
      <c r="B428" s="19" t="s">
        <v>1074</v>
      </c>
      <c r="C428" s="20" t="s">
        <v>170</v>
      </c>
      <c r="D428" s="19" t="s">
        <v>1150</v>
      </c>
      <c r="E428" s="21" t="s">
        <v>1167</v>
      </c>
      <c r="F428" s="22">
        <v>44565</v>
      </c>
      <c r="G428" s="20" t="s">
        <v>438</v>
      </c>
      <c r="H428" s="20"/>
    </row>
    <row r="429" spans="1:8" s="23" customFormat="1" ht="27.95" customHeight="1" x14ac:dyDescent="0.2">
      <c r="A429" s="18">
        <v>440</v>
      </c>
      <c r="B429" s="19" t="s">
        <v>1118</v>
      </c>
      <c r="C429" s="20" t="s">
        <v>170</v>
      </c>
      <c r="D429" s="19" t="s">
        <v>1149</v>
      </c>
      <c r="E429" s="21" t="s">
        <v>1173</v>
      </c>
      <c r="F429" s="22">
        <v>44565</v>
      </c>
      <c r="G429" s="20" t="s">
        <v>438</v>
      </c>
      <c r="H429" s="20"/>
    </row>
    <row r="430" spans="1:8" s="23" customFormat="1" ht="27.95" customHeight="1" x14ac:dyDescent="0.2">
      <c r="A430" s="18">
        <v>441</v>
      </c>
      <c r="B430" s="19" t="s">
        <v>1102</v>
      </c>
      <c r="C430" s="20" t="s">
        <v>170</v>
      </c>
      <c r="D430" s="19" t="s">
        <v>1150</v>
      </c>
      <c r="E430" s="21" t="s">
        <v>1176</v>
      </c>
      <c r="F430" s="22">
        <v>44565</v>
      </c>
      <c r="G430" s="20" t="s">
        <v>438</v>
      </c>
      <c r="H430" s="20"/>
    </row>
    <row r="431" spans="1:8" s="23" customFormat="1" ht="27.95" customHeight="1" x14ac:dyDescent="0.2">
      <c r="A431" s="18">
        <v>442</v>
      </c>
      <c r="B431" s="19" t="s">
        <v>1096</v>
      </c>
      <c r="C431" s="20" t="s">
        <v>170</v>
      </c>
      <c r="D431" s="19" t="s">
        <v>1150</v>
      </c>
      <c r="E431" s="21" t="s">
        <v>1177</v>
      </c>
      <c r="F431" s="22">
        <v>44565</v>
      </c>
      <c r="G431" s="20" t="s">
        <v>438</v>
      </c>
      <c r="H431" s="20"/>
    </row>
    <row r="432" spans="1:8" s="23" customFormat="1" ht="27.95" customHeight="1" x14ac:dyDescent="0.2">
      <c r="A432" s="18">
        <v>443</v>
      </c>
      <c r="B432" s="19" t="s">
        <v>1129</v>
      </c>
      <c r="C432" s="20" t="s">
        <v>170</v>
      </c>
      <c r="D432" s="19" t="s">
        <v>1150</v>
      </c>
      <c r="E432" s="21" t="s">
        <v>795</v>
      </c>
      <c r="F432" s="22">
        <v>44565</v>
      </c>
      <c r="G432" s="20" t="s">
        <v>438</v>
      </c>
      <c r="H432" s="20"/>
    </row>
    <row r="433" spans="1:8" s="23" customFormat="1" ht="27.95" customHeight="1" x14ac:dyDescent="0.2">
      <c r="A433" s="18">
        <v>444</v>
      </c>
      <c r="B433" s="19" t="s">
        <v>1014</v>
      </c>
      <c r="C433" s="20" t="s">
        <v>170</v>
      </c>
      <c r="D433" s="19" t="s">
        <v>1150</v>
      </c>
      <c r="E433" s="21" t="s">
        <v>1438</v>
      </c>
      <c r="F433" s="22">
        <v>44565</v>
      </c>
      <c r="G433" s="20" t="s">
        <v>438</v>
      </c>
      <c r="H433" s="20"/>
    </row>
    <row r="434" spans="1:8" s="23" customFormat="1" ht="27.95" customHeight="1" x14ac:dyDescent="0.2">
      <c r="A434" s="18">
        <v>445</v>
      </c>
      <c r="B434" s="19" t="s">
        <v>1094</v>
      </c>
      <c r="C434" s="20" t="s">
        <v>170</v>
      </c>
      <c r="D434" s="19" t="s">
        <v>1150</v>
      </c>
      <c r="E434" s="21" t="s">
        <v>1175</v>
      </c>
      <c r="F434" s="22">
        <v>44565</v>
      </c>
      <c r="G434" s="20" t="s">
        <v>438</v>
      </c>
      <c r="H434" s="20"/>
    </row>
    <row r="435" spans="1:8" s="23" customFormat="1" ht="27.95" customHeight="1" x14ac:dyDescent="0.2">
      <c r="A435" s="18">
        <v>446</v>
      </c>
      <c r="B435" s="19" t="s">
        <v>1038</v>
      </c>
      <c r="C435" s="20" t="s">
        <v>170</v>
      </c>
      <c r="D435" s="19" t="s">
        <v>1150</v>
      </c>
      <c r="E435" s="21" t="s">
        <v>1155</v>
      </c>
      <c r="F435" s="22">
        <v>44565</v>
      </c>
      <c r="G435" s="20" t="s">
        <v>438</v>
      </c>
      <c r="H435" s="20"/>
    </row>
    <row r="436" spans="1:8" s="23" customFormat="1" ht="27.95" customHeight="1" x14ac:dyDescent="0.2">
      <c r="A436" s="18">
        <v>447</v>
      </c>
      <c r="B436" s="19" t="s">
        <v>1044</v>
      </c>
      <c r="C436" s="20" t="s">
        <v>170</v>
      </c>
      <c r="D436" s="19" t="s">
        <v>1149</v>
      </c>
      <c r="E436" s="21" t="s">
        <v>1158</v>
      </c>
      <c r="F436" s="22">
        <v>44565</v>
      </c>
      <c r="G436" s="20" t="s">
        <v>438</v>
      </c>
      <c r="H436" s="20"/>
    </row>
    <row r="437" spans="1:8" s="23" customFormat="1" ht="27.95" customHeight="1" x14ac:dyDescent="0.2">
      <c r="A437" s="18">
        <v>448</v>
      </c>
      <c r="B437" s="19" t="s">
        <v>1051</v>
      </c>
      <c r="C437" s="20" t="s">
        <v>170</v>
      </c>
      <c r="D437" s="19" t="s">
        <v>1150</v>
      </c>
      <c r="E437" s="21" t="s">
        <v>1163</v>
      </c>
      <c r="F437" s="22">
        <v>44565</v>
      </c>
      <c r="G437" s="20" t="s">
        <v>438</v>
      </c>
      <c r="H437" s="20"/>
    </row>
    <row r="438" spans="1:8" s="23" customFormat="1" ht="27.95" customHeight="1" x14ac:dyDescent="0.2">
      <c r="A438" s="18">
        <v>449</v>
      </c>
      <c r="B438" s="19" t="s">
        <v>1095</v>
      </c>
      <c r="C438" s="20" t="s">
        <v>170</v>
      </c>
      <c r="D438" s="19" t="s">
        <v>1150</v>
      </c>
      <c r="E438" s="21" t="s">
        <v>1175</v>
      </c>
      <c r="F438" s="22">
        <v>44565</v>
      </c>
      <c r="G438" s="20" t="s">
        <v>438</v>
      </c>
      <c r="H438" s="20"/>
    </row>
    <row r="439" spans="1:8" s="23" customFormat="1" ht="27.95" customHeight="1" x14ac:dyDescent="0.2">
      <c r="A439" s="18">
        <v>450</v>
      </c>
      <c r="B439" s="19" t="s">
        <v>1145</v>
      </c>
      <c r="C439" s="20" t="s">
        <v>170</v>
      </c>
      <c r="D439" s="19" t="s">
        <v>1150</v>
      </c>
      <c r="E439" s="21" t="s">
        <v>1159</v>
      </c>
      <c r="F439" s="22">
        <v>44565</v>
      </c>
      <c r="G439" s="20" t="s">
        <v>438</v>
      </c>
      <c r="H439" s="20"/>
    </row>
    <row r="440" spans="1:8" s="23" customFormat="1" ht="27.95" customHeight="1" x14ac:dyDescent="0.2">
      <c r="A440" s="18">
        <v>451</v>
      </c>
      <c r="B440" s="19" t="s">
        <v>1109</v>
      </c>
      <c r="C440" s="20" t="s">
        <v>170</v>
      </c>
      <c r="D440" s="19" t="s">
        <v>1150</v>
      </c>
      <c r="E440" s="21" t="s">
        <v>1166</v>
      </c>
      <c r="F440" s="22">
        <v>44565</v>
      </c>
      <c r="G440" s="20" t="s">
        <v>438</v>
      </c>
      <c r="H440" s="20"/>
    </row>
    <row r="441" spans="1:8" s="23" customFormat="1" ht="27.95" customHeight="1" x14ac:dyDescent="0.2">
      <c r="A441" s="18">
        <v>452</v>
      </c>
      <c r="B441" s="19" t="s">
        <v>1042</v>
      </c>
      <c r="C441" s="20" t="s">
        <v>170</v>
      </c>
      <c r="D441" s="19" t="s">
        <v>1150</v>
      </c>
      <c r="E441" s="21" t="s">
        <v>1435</v>
      </c>
      <c r="F441" s="22">
        <v>44565</v>
      </c>
      <c r="G441" s="20" t="s">
        <v>438</v>
      </c>
      <c r="H441" s="20"/>
    </row>
    <row r="442" spans="1:8" s="23" customFormat="1" ht="27.95" customHeight="1" x14ac:dyDescent="0.2">
      <c r="A442" s="18">
        <v>453</v>
      </c>
      <c r="B442" s="19" t="s">
        <v>1089</v>
      </c>
      <c r="C442" s="20" t="s">
        <v>170</v>
      </c>
      <c r="D442" s="19" t="s">
        <v>1149</v>
      </c>
      <c r="E442" s="21" t="s">
        <v>1160</v>
      </c>
      <c r="F442" s="22">
        <v>44565</v>
      </c>
      <c r="G442" s="20" t="s">
        <v>438</v>
      </c>
      <c r="H442" s="20"/>
    </row>
    <row r="443" spans="1:8" s="23" customFormat="1" ht="27.95" customHeight="1" x14ac:dyDescent="0.2">
      <c r="A443" s="18">
        <v>454</v>
      </c>
      <c r="B443" s="19" t="s">
        <v>1021</v>
      </c>
      <c r="C443" s="20" t="s">
        <v>170</v>
      </c>
      <c r="D443" s="19" t="s">
        <v>1150</v>
      </c>
      <c r="E443" s="21" t="s">
        <v>1152</v>
      </c>
      <c r="F443" s="22">
        <v>44565</v>
      </c>
      <c r="G443" s="20" t="s">
        <v>438</v>
      </c>
      <c r="H443" s="20"/>
    </row>
    <row r="444" spans="1:8" s="23" customFormat="1" ht="27.95" customHeight="1" x14ac:dyDescent="0.2">
      <c r="A444" s="18">
        <v>455</v>
      </c>
      <c r="B444" s="19" t="s">
        <v>1120</v>
      </c>
      <c r="C444" s="20" t="s">
        <v>170</v>
      </c>
      <c r="D444" s="19" t="s">
        <v>1150</v>
      </c>
      <c r="E444" s="21" t="s">
        <v>1167</v>
      </c>
      <c r="F444" s="22">
        <v>44565</v>
      </c>
      <c r="G444" s="20" t="s">
        <v>438</v>
      </c>
      <c r="H444" s="20"/>
    </row>
    <row r="445" spans="1:8" s="23" customFormat="1" ht="27.95" customHeight="1" x14ac:dyDescent="0.2">
      <c r="A445" s="18">
        <v>456</v>
      </c>
      <c r="B445" s="19" t="s">
        <v>1087</v>
      </c>
      <c r="C445" s="20" t="s">
        <v>170</v>
      </c>
      <c r="D445" s="19" t="s">
        <v>1150</v>
      </c>
      <c r="E445" s="21" t="s">
        <v>1173</v>
      </c>
      <c r="F445" s="22">
        <v>44565</v>
      </c>
      <c r="G445" s="20" t="s">
        <v>438</v>
      </c>
      <c r="H445" s="20"/>
    </row>
    <row r="446" spans="1:8" s="23" customFormat="1" ht="27.95" customHeight="1" x14ac:dyDescent="0.2">
      <c r="A446" s="18">
        <v>457</v>
      </c>
      <c r="B446" s="19" t="s">
        <v>1029</v>
      </c>
      <c r="C446" s="20" t="s">
        <v>170</v>
      </c>
      <c r="D446" s="19" t="s">
        <v>1149</v>
      </c>
      <c r="E446" s="21" t="s">
        <v>1153</v>
      </c>
      <c r="F446" s="22">
        <v>44565</v>
      </c>
      <c r="G446" s="20" t="s">
        <v>438</v>
      </c>
      <c r="H446" s="20"/>
    </row>
    <row r="447" spans="1:8" s="23" customFormat="1" ht="27.95" customHeight="1" x14ac:dyDescent="0.2">
      <c r="A447" s="18">
        <v>458</v>
      </c>
      <c r="B447" s="19" t="s">
        <v>1057</v>
      </c>
      <c r="C447" s="20" t="s">
        <v>170</v>
      </c>
      <c r="D447" s="19" t="s">
        <v>1150</v>
      </c>
      <c r="E447" s="21" t="s">
        <v>1159</v>
      </c>
      <c r="F447" s="22">
        <v>44565</v>
      </c>
      <c r="G447" s="20" t="s">
        <v>438</v>
      </c>
      <c r="H447" s="20"/>
    </row>
    <row r="448" spans="1:8" s="23" customFormat="1" ht="27.95" customHeight="1" x14ac:dyDescent="0.2">
      <c r="A448" s="18">
        <v>459</v>
      </c>
      <c r="B448" s="19" t="s">
        <v>1059</v>
      </c>
      <c r="C448" s="20" t="s">
        <v>170</v>
      </c>
      <c r="D448" s="19" t="s">
        <v>1150</v>
      </c>
      <c r="E448" s="21" t="s">
        <v>1167</v>
      </c>
      <c r="F448" s="22">
        <v>44565</v>
      </c>
      <c r="G448" s="20" t="s">
        <v>205</v>
      </c>
      <c r="H448" s="20"/>
    </row>
    <row r="449" spans="1:8" s="23" customFormat="1" ht="27.95" customHeight="1" x14ac:dyDescent="0.2">
      <c r="A449" s="18">
        <v>460</v>
      </c>
      <c r="B449" s="19" t="s">
        <v>1101</v>
      </c>
      <c r="C449" s="20" t="s">
        <v>170</v>
      </c>
      <c r="D449" s="19" t="s">
        <v>1150</v>
      </c>
      <c r="E449" s="21" t="s">
        <v>1159</v>
      </c>
      <c r="F449" s="22">
        <v>44565</v>
      </c>
      <c r="G449" s="20" t="s">
        <v>205</v>
      </c>
      <c r="H449" s="20"/>
    </row>
    <row r="450" spans="1:8" s="23" customFormat="1" ht="27.95" customHeight="1" x14ac:dyDescent="0.2">
      <c r="A450" s="18">
        <v>461</v>
      </c>
      <c r="B450" s="19" t="s">
        <v>1017</v>
      </c>
      <c r="C450" s="20" t="s">
        <v>170</v>
      </c>
      <c r="D450" s="19" t="s">
        <v>1150</v>
      </c>
      <c r="E450" s="21" t="s">
        <v>1152</v>
      </c>
      <c r="F450" s="22">
        <v>44565</v>
      </c>
      <c r="G450" s="20" t="s">
        <v>205</v>
      </c>
      <c r="H450" s="20"/>
    </row>
    <row r="451" spans="1:8" s="23" customFormat="1" ht="27.95" customHeight="1" x14ac:dyDescent="0.2">
      <c r="A451" s="18">
        <v>462</v>
      </c>
      <c r="B451" s="19" t="s">
        <v>1046</v>
      </c>
      <c r="C451" s="20" t="s">
        <v>170</v>
      </c>
      <c r="D451" s="19" t="s">
        <v>1150</v>
      </c>
      <c r="E451" s="21" t="s">
        <v>1160</v>
      </c>
      <c r="F451" s="22">
        <v>44565</v>
      </c>
      <c r="G451" s="20" t="s">
        <v>205</v>
      </c>
      <c r="H451" s="20"/>
    </row>
    <row r="452" spans="1:8" s="23" customFormat="1" ht="27.95" customHeight="1" x14ac:dyDescent="0.2">
      <c r="A452" s="18">
        <v>463</v>
      </c>
      <c r="B452" s="19" t="s">
        <v>1092</v>
      </c>
      <c r="C452" s="20" t="s">
        <v>170</v>
      </c>
      <c r="D452" s="19" t="s">
        <v>1150</v>
      </c>
      <c r="E452" s="21" t="s">
        <v>1159</v>
      </c>
      <c r="F452" s="22">
        <v>44565</v>
      </c>
      <c r="G452" s="20" t="s">
        <v>205</v>
      </c>
      <c r="H452" s="20"/>
    </row>
    <row r="453" spans="1:8" s="23" customFormat="1" ht="27.95" customHeight="1" x14ac:dyDescent="0.2">
      <c r="A453" s="18">
        <v>464</v>
      </c>
      <c r="B453" s="19" t="s">
        <v>1068</v>
      </c>
      <c r="C453" s="20" t="s">
        <v>170</v>
      </c>
      <c r="D453" s="19" t="s">
        <v>1150</v>
      </c>
      <c r="E453" s="21" t="s">
        <v>1167</v>
      </c>
      <c r="F453" s="22">
        <v>44565</v>
      </c>
      <c r="G453" s="20" t="s">
        <v>205</v>
      </c>
      <c r="H453" s="20"/>
    </row>
    <row r="454" spans="1:8" s="23" customFormat="1" ht="27.95" customHeight="1" x14ac:dyDescent="0.2">
      <c r="A454" s="18">
        <v>465</v>
      </c>
      <c r="B454" s="19" t="s">
        <v>1024</v>
      </c>
      <c r="C454" s="20" t="s">
        <v>170</v>
      </c>
      <c r="D454" s="19" t="s">
        <v>1150</v>
      </c>
      <c r="E454" s="21" t="s">
        <v>1153</v>
      </c>
      <c r="F454" s="22">
        <v>44565</v>
      </c>
      <c r="G454" s="20" t="s">
        <v>205</v>
      </c>
      <c r="H454" s="20"/>
    </row>
    <row r="455" spans="1:8" s="23" customFormat="1" ht="27.95" customHeight="1" x14ac:dyDescent="0.2">
      <c r="A455" s="18">
        <v>466</v>
      </c>
      <c r="B455" s="19" t="s">
        <v>1070</v>
      </c>
      <c r="C455" s="20" t="s">
        <v>170</v>
      </c>
      <c r="D455" s="19" t="s">
        <v>1150</v>
      </c>
      <c r="E455" s="21" t="s">
        <v>1167</v>
      </c>
      <c r="F455" s="22">
        <v>44565</v>
      </c>
      <c r="G455" s="20" t="s">
        <v>205</v>
      </c>
      <c r="H455" s="20"/>
    </row>
    <row r="456" spans="1:8" s="23" customFormat="1" ht="27.95" customHeight="1" x14ac:dyDescent="0.2">
      <c r="A456" s="18">
        <v>467</v>
      </c>
      <c r="B456" s="19" t="s">
        <v>1081</v>
      </c>
      <c r="C456" s="20" t="s">
        <v>170</v>
      </c>
      <c r="D456" s="19" t="s">
        <v>1150</v>
      </c>
      <c r="E456" s="21" t="s">
        <v>823</v>
      </c>
      <c r="F456" s="22">
        <v>44565</v>
      </c>
      <c r="G456" s="20" t="s">
        <v>205</v>
      </c>
      <c r="H456" s="20"/>
    </row>
    <row r="457" spans="1:8" s="23" customFormat="1" ht="27.95" customHeight="1" x14ac:dyDescent="0.2">
      <c r="A457" s="18">
        <v>468</v>
      </c>
      <c r="B457" s="19" t="s">
        <v>1093</v>
      </c>
      <c r="C457" s="20" t="s">
        <v>170</v>
      </c>
      <c r="D457" s="19" t="s">
        <v>1150</v>
      </c>
      <c r="E457" s="21" t="s">
        <v>1176</v>
      </c>
      <c r="F457" s="22">
        <v>44565</v>
      </c>
      <c r="G457" s="20" t="s">
        <v>205</v>
      </c>
      <c r="H457" s="20"/>
    </row>
    <row r="458" spans="1:8" s="23" customFormat="1" ht="27.95" customHeight="1" x14ac:dyDescent="0.2">
      <c r="A458" s="18">
        <v>469</v>
      </c>
      <c r="B458" s="19" t="s">
        <v>1018</v>
      </c>
      <c r="C458" s="20" t="s">
        <v>170</v>
      </c>
      <c r="D458" s="19" t="s">
        <v>1150</v>
      </c>
      <c r="E458" s="21" t="s">
        <v>1152</v>
      </c>
      <c r="F458" s="22">
        <v>44565</v>
      </c>
      <c r="G458" s="20" t="s">
        <v>205</v>
      </c>
      <c r="H458" s="20"/>
    </row>
    <row r="459" spans="1:8" s="23" customFormat="1" ht="27.95" customHeight="1" x14ac:dyDescent="0.2">
      <c r="A459" s="18">
        <v>470</v>
      </c>
      <c r="B459" s="19" t="s">
        <v>1142</v>
      </c>
      <c r="C459" s="20" t="s">
        <v>170</v>
      </c>
      <c r="D459" s="19" t="s">
        <v>1150</v>
      </c>
      <c r="E459" s="21" t="s">
        <v>1165</v>
      </c>
      <c r="F459" s="22">
        <v>44565</v>
      </c>
      <c r="G459" s="20" t="s">
        <v>205</v>
      </c>
      <c r="H459" s="20"/>
    </row>
    <row r="460" spans="1:8" s="23" customFormat="1" ht="27.95" customHeight="1" x14ac:dyDescent="0.2">
      <c r="A460" s="18">
        <v>471</v>
      </c>
      <c r="B460" s="19" t="s">
        <v>1040</v>
      </c>
      <c r="C460" s="20" t="s">
        <v>170</v>
      </c>
      <c r="D460" s="19" t="s">
        <v>1150</v>
      </c>
      <c r="E460" s="21" t="s">
        <v>1438</v>
      </c>
      <c r="F460" s="22">
        <v>44565</v>
      </c>
      <c r="G460" s="20" t="s">
        <v>205</v>
      </c>
      <c r="H460" s="20"/>
    </row>
    <row r="461" spans="1:8" s="23" customFormat="1" ht="27.95" customHeight="1" x14ac:dyDescent="0.2">
      <c r="A461" s="18">
        <v>472</v>
      </c>
      <c r="B461" s="19" t="s">
        <v>1146</v>
      </c>
      <c r="C461" s="20" t="s">
        <v>170</v>
      </c>
      <c r="D461" s="19" t="s">
        <v>1150</v>
      </c>
      <c r="E461" s="21" t="s">
        <v>1173</v>
      </c>
      <c r="F461" s="22">
        <v>44565</v>
      </c>
      <c r="G461" s="20" t="s">
        <v>205</v>
      </c>
      <c r="H461" s="20"/>
    </row>
    <row r="462" spans="1:8" s="23" customFormat="1" ht="27.95" customHeight="1" x14ac:dyDescent="0.2">
      <c r="A462" s="18">
        <v>473</v>
      </c>
      <c r="B462" s="19" t="s">
        <v>1022</v>
      </c>
      <c r="C462" s="20" t="s">
        <v>170</v>
      </c>
      <c r="D462" s="19" t="s">
        <v>1150</v>
      </c>
      <c r="E462" s="21" t="s">
        <v>1152</v>
      </c>
      <c r="F462" s="22">
        <v>44565</v>
      </c>
      <c r="G462" s="20" t="s">
        <v>438</v>
      </c>
      <c r="H462" s="20"/>
    </row>
    <row r="463" spans="1:8" s="23" customFormat="1" ht="27.95" customHeight="1" x14ac:dyDescent="0.2">
      <c r="A463" s="18">
        <v>474</v>
      </c>
      <c r="B463" s="19" t="s">
        <v>1063</v>
      </c>
      <c r="C463" s="20" t="s">
        <v>170</v>
      </c>
      <c r="D463" s="19" t="s">
        <v>1150</v>
      </c>
      <c r="E463" s="21" t="s">
        <v>1159</v>
      </c>
      <c r="F463" s="22">
        <v>44565</v>
      </c>
      <c r="G463" s="20" t="s">
        <v>438</v>
      </c>
      <c r="H463" s="20"/>
    </row>
    <row r="464" spans="1:8" s="23" customFormat="1" ht="27.95" customHeight="1" x14ac:dyDescent="0.2">
      <c r="A464" s="18">
        <v>475</v>
      </c>
      <c r="B464" s="19" t="s">
        <v>1072</v>
      </c>
      <c r="C464" s="20" t="s">
        <v>170</v>
      </c>
      <c r="D464" s="19" t="s">
        <v>1149</v>
      </c>
      <c r="E464" s="21" t="s">
        <v>1167</v>
      </c>
      <c r="F464" s="22">
        <v>44565</v>
      </c>
      <c r="G464" s="20" t="s">
        <v>205</v>
      </c>
      <c r="H464" s="20"/>
    </row>
    <row r="465" spans="1:8" s="23" customFormat="1" ht="27.95" customHeight="1" x14ac:dyDescent="0.2">
      <c r="A465" s="18">
        <v>476</v>
      </c>
      <c r="B465" s="19" t="s">
        <v>1085</v>
      </c>
      <c r="C465" s="20" t="s">
        <v>170</v>
      </c>
      <c r="D465" s="19" t="s">
        <v>1150</v>
      </c>
      <c r="E465" s="21" t="s">
        <v>1173</v>
      </c>
      <c r="F465" s="22">
        <v>44565</v>
      </c>
      <c r="G465" s="20" t="s">
        <v>205</v>
      </c>
      <c r="H465" s="20"/>
    </row>
    <row r="466" spans="1:8" s="23" customFormat="1" ht="27.95" customHeight="1" x14ac:dyDescent="0.2">
      <c r="A466" s="18">
        <v>477</v>
      </c>
      <c r="B466" s="19" t="s">
        <v>1047</v>
      </c>
      <c r="C466" s="20" t="s">
        <v>170</v>
      </c>
      <c r="D466" s="19" t="s">
        <v>1150</v>
      </c>
      <c r="E466" s="21" t="s">
        <v>1161</v>
      </c>
      <c r="F466" s="22">
        <v>44565</v>
      </c>
      <c r="G466" s="20" t="s">
        <v>438</v>
      </c>
      <c r="H466" s="20"/>
    </row>
    <row r="467" spans="1:8" s="23" customFormat="1" ht="27.95" customHeight="1" x14ac:dyDescent="0.2">
      <c r="A467" s="18">
        <v>478</v>
      </c>
      <c r="B467" s="19" t="s">
        <v>1039</v>
      </c>
      <c r="C467" s="20" t="s">
        <v>170</v>
      </c>
      <c r="D467" s="19" t="s">
        <v>1149</v>
      </c>
      <c r="E467" s="21" t="s">
        <v>1439</v>
      </c>
      <c r="F467" s="22">
        <v>44565</v>
      </c>
      <c r="G467" s="20" t="s">
        <v>205</v>
      </c>
      <c r="H467" s="20"/>
    </row>
    <row r="468" spans="1:8" s="23" customFormat="1" ht="27.95" customHeight="1" x14ac:dyDescent="0.2">
      <c r="A468" s="18">
        <v>479</v>
      </c>
      <c r="B468" s="19" t="s">
        <v>1108</v>
      </c>
      <c r="C468" s="20" t="s">
        <v>170</v>
      </c>
      <c r="D468" s="19" t="s">
        <v>1150</v>
      </c>
      <c r="E468" s="21" t="s">
        <v>1166</v>
      </c>
      <c r="F468" s="22">
        <v>44565</v>
      </c>
      <c r="G468" s="20" t="s">
        <v>438</v>
      </c>
      <c r="H468" s="20"/>
    </row>
    <row r="469" spans="1:8" s="23" customFormat="1" ht="27.95" customHeight="1" x14ac:dyDescent="0.2">
      <c r="A469" s="18">
        <v>480</v>
      </c>
      <c r="B469" s="19" t="s">
        <v>1077</v>
      </c>
      <c r="C469" s="20" t="s">
        <v>170</v>
      </c>
      <c r="D469" s="19" t="s">
        <v>1149</v>
      </c>
      <c r="E469" s="21" t="s">
        <v>1160</v>
      </c>
      <c r="F469" s="22">
        <v>44565</v>
      </c>
      <c r="G469" s="20" t="s">
        <v>438</v>
      </c>
      <c r="H469" s="20"/>
    </row>
    <row r="470" spans="1:8" s="23" customFormat="1" ht="27.95" customHeight="1" x14ac:dyDescent="0.2">
      <c r="A470" s="18">
        <v>481</v>
      </c>
      <c r="B470" s="19" t="s">
        <v>1009</v>
      </c>
      <c r="C470" s="20" t="s">
        <v>170</v>
      </c>
      <c r="D470" s="19" t="s">
        <v>1149</v>
      </c>
      <c r="E470" s="21" t="s">
        <v>1151</v>
      </c>
      <c r="F470" s="22">
        <v>44565</v>
      </c>
      <c r="G470" s="20" t="s">
        <v>438</v>
      </c>
      <c r="H470" s="20"/>
    </row>
    <row r="471" spans="1:8" s="23" customFormat="1" ht="27.95" customHeight="1" x14ac:dyDescent="0.2">
      <c r="A471" s="18">
        <v>482</v>
      </c>
      <c r="B471" s="19" t="s">
        <v>1028</v>
      </c>
      <c r="C471" s="20" t="s">
        <v>170</v>
      </c>
      <c r="D471" s="19" t="s">
        <v>1149</v>
      </c>
      <c r="E471" s="21" t="s">
        <v>1153</v>
      </c>
      <c r="F471" s="22">
        <v>44565</v>
      </c>
      <c r="G471" s="20" t="s">
        <v>438</v>
      </c>
      <c r="H471" s="20"/>
    </row>
    <row r="472" spans="1:8" s="23" customFormat="1" ht="27.95" customHeight="1" x14ac:dyDescent="0.2">
      <c r="A472" s="18">
        <v>483</v>
      </c>
      <c r="B472" s="19" t="s">
        <v>1066</v>
      </c>
      <c r="C472" s="20" t="s">
        <v>170</v>
      </c>
      <c r="D472" s="19" t="s">
        <v>1150</v>
      </c>
      <c r="E472" s="21" t="s">
        <v>1167</v>
      </c>
      <c r="F472" s="22">
        <v>44565</v>
      </c>
      <c r="G472" s="20" t="s">
        <v>438</v>
      </c>
      <c r="H472" s="20"/>
    </row>
    <row r="473" spans="1:8" s="23" customFormat="1" ht="27.95" customHeight="1" x14ac:dyDescent="0.2">
      <c r="A473" s="18">
        <v>484</v>
      </c>
      <c r="B473" s="19" t="s">
        <v>1099</v>
      </c>
      <c r="C473" s="20" t="s">
        <v>170</v>
      </c>
      <c r="D473" s="19" t="s">
        <v>1150</v>
      </c>
      <c r="E473" s="21" t="s">
        <v>1179</v>
      </c>
      <c r="F473" s="22">
        <v>44565</v>
      </c>
      <c r="G473" s="20" t="s">
        <v>438</v>
      </c>
      <c r="H473" s="20"/>
    </row>
    <row r="474" spans="1:8" s="23" customFormat="1" ht="27.95" customHeight="1" x14ac:dyDescent="0.2">
      <c r="A474" s="18">
        <v>485</v>
      </c>
      <c r="B474" s="19" t="s">
        <v>1071</v>
      </c>
      <c r="C474" s="20" t="s">
        <v>170</v>
      </c>
      <c r="D474" s="19" t="s">
        <v>1150</v>
      </c>
      <c r="E474" s="21" t="s">
        <v>1167</v>
      </c>
      <c r="F474" s="22">
        <v>44565</v>
      </c>
      <c r="G474" s="20" t="s">
        <v>438</v>
      </c>
      <c r="H474" s="20"/>
    </row>
    <row r="475" spans="1:8" s="23" customFormat="1" ht="27.95" customHeight="1" x14ac:dyDescent="0.2">
      <c r="A475" s="18">
        <v>486</v>
      </c>
      <c r="B475" s="19" t="s">
        <v>1084</v>
      </c>
      <c r="C475" s="20" t="s">
        <v>170</v>
      </c>
      <c r="D475" s="19" t="s">
        <v>1150</v>
      </c>
      <c r="E475" s="21" t="s">
        <v>1159</v>
      </c>
      <c r="F475" s="22">
        <v>44565</v>
      </c>
      <c r="G475" s="20" t="s">
        <v>438</v>
      </c>
      <c r="H475" s="20"/>
    </row>
    <row r="476" spans="1:8" s="23" customFormat="1" ht="27.95" customHeight="1" x14ac:dyDescent="0.2">
      <c r="A476" s="18">
        <v>487</v>
      </c>
      <c r="B476" s="19" t="s">
        <v>1036</v>
      </c>
      <c r="C476" s="20" t="s">
        <v>170</v>
      </c>
      <c r="D476" s="19" t="s">
        <v>1150</v>
      </c>
      <c r="E476" s="21" t="s">
        <v>1154</v>
      </c>
      <c r="F476" s="22">
        <v>44565</v>
      </c>
      <c r="G476" s="20" t="s">
        <v>438</v>
      </c>
      <c r="H476" s="20"/>
    </row>
    <row r="477" spans="1:8" s="23" customFormat="1" ht="27.95" customHeight="1" x14ac:dyDescent="0.2">
      <c r="A477" s="18">
        <v>488</v>
      </c>
      <c r="B477" s="19" t="s">
        <v>1119</v>
      </c>
      <c r="C477" s="20" t="s">
        <v>170</v>
      </c>
      <c r="D477" s="19" t="s">
        <v>1150</v>
      </c>
      <c r="E477" s="21" t="s">
        <v>1183</v>
      </c>
      <c r="F477" s="22">
        <v>44565</v>
      </c>
      <c r="G477" s="20" t="s">
        <v>438</v>
      </c>
      <c r="H477" s="20"/>
    </row>
    <row r="478" spans="1:8" s="23" customFormat="1" ht="27.95" customHeight="1" x14ac:dyDescent="0.2">
      <c r="A478" s="18">
        <v>489</v>
      </c>
      <c r="B478" s="19" t="s">
        <v>1007</v>
      </c>
      <c r="C478" s="20" t="s">
        <v>170</v>
      </c>
      <c r="D478" s="19" t="s">
        <v>1150</v>
      </c>
      <c r="E478" s="21" t="s">
        <v>1151</v>
      </c>
      <c r="F478" s="22">
        <v>44565</v>
      </c>
      <c r="G478" s="20" t="s">
        <v>438</v>
      </c>
      <c r="H478" s="20"/>
    </row>
    <row r="479" spans="1:8" s="23" customFormat="1" ht="27.95" customHeight="1" x14ac:dyDescent="0.2">
      <c r="A479" s="18">
        <v>490</v>
      </c>
      <c r="B479" s="19" t="s">
        <v>1052</v>
      </c>
      <c r="C479" s="20" t="s">
        <v>170</v>
      </c>
      <c r="D479" s="19" t="s">
        <v>1149</v>
      </c>
      <c r="E479" s="21" t="s">
        <v>1164</v>
      </c>
      <c r="F479" s="22">
        <v>44565</v>
      </c>
      <c r="G479" s="20" t="s">
        <v>205</v>
      </c>
      <c r="H479" s="20"/>
    </row>
    <row r="480" spans="1:8" s="23" customFormat="1" ht="27.95" customHeight="1" x14ac:dyDescent="0.2">
      <c r="A480" s="18">
        <v>491</v>
      </c>
      <c r="B480" s="19" t="s">
        <v>1130</v>
      </c>
      <c r="C480" s="20" t="s">
        <v>170</v>
      </c>
      <c r="D480" s="19" t="s">
        <v>1150</v>
      </c>
      <c r="E480" s="21" t="s">
        <v>1184</v>
      </c>
      <c r="F480" s="22">
        <v>44565</v>
      </c>
      <c r="G480" s="20" t="s">
        <v>205</v>
      </c>
      <c r="H480" s="20"/>
    </row>
    <row r="481" spans="1:8" s="23" customFormat="1" ht="27.95" customHeight="1" x14ac:dyDescent="0.2">
      <c r="A481" s="18">
        <v>492</v>
      </c>
      <c r="B481" s="19" t="s">
        <v>1112</v>
      </c>
      <c r="C481" s="20" t="s">
        <v>170</v>
      </c>
      <c r="D481" s="19" t="s">
        <v>1150</v>
      </c>
      <c r="E481" s="21" t="s">
        <v>1182</v>
      </c>
      <c r="F481" s="22">
        <v>44565</v>
      </c>
      <c r="G481" s="20" t="s">
        <v>205</v>
      </c>
      <c r="H481" s="20"/>
    </row>
    <row r="482" spans="1:8" s="23" customFormat="1" ht="27.95" customHeight="1" x14ac:dyDescent="0.2">
      <c r="A482" s="18">
        <v>493</v>
      </c>
      <c r="B482" s="19" t="s">
        <v>1128</v>
      </c>
      <c r="C482" s="20" t="s">
        <v>170</v>
      </c>
      <c r="D482" s="19" t="s">
        <v>1150</v>
      </c>
      <c r="E482" s="21" t="s">
        <v>1438</v>
      </c>
      <c r="F482" s="22">
        <v>44565</v>
      </c>
      <c r="G482" s="20" t="s">
        <v>205</v>
      </c>
      <c r="H482" s="20"/>
    </row>
    <row r="483" spans="1:8" s="23" customFormat="1" ht="27.95" customHeight="1" x14ac:dyDescent="0.2">
      <c r="A483" s="18">
        <v>494</v>
      </c>
      <c r="B483" s="19" t="s">
        <v>1113</v>
      </c>
      <c r="C483" s="20" t="s">
        <v>170</v>
      </c>
      <c r="D483" s="19" t="s">
        <v>1150</v>
      </c>
      <c r="E483" s="21" t="s">
        <v>1179</v>
      </c>
      <c r="F483" s="22">
        <v>44565</v>
      </c>
      <c r="G483" s="20" t="s">
        <v>438</v>
      </c>
      <c r="H483" s="20"/>
    </row>
    <row r="484" spans="1:8" s="23" customFormat="1" ht="27.95" customHeight="1" x14ac:dyDescent="0.2">
      <c r="A484" s="18">
        <v>495</v>
      </c>
      <c r="B484" s="19" t="s">
        <v>1078</v>
      </c>
      <c r="C484" s="20" t="s">
        <v>170</v>
      </c>
      <c r="D484" s="19" t="s">
        <v>1150</v>
      </c>
      <c r="E484" s="21" t="s">
        <v>1171</v>
      </c>
      <c r="F484" s="22">
        <v>44565</v>
      </c>
      <c r="G484" s="20" t="s">
        <v>205</v>
      </c>
      <c r="H484" s="20"/>
    </row>
    <row r="485" spans="1:8" s="23" customFormat="1" ht="27.95" customHeight="1" x14ac:dyDescent="0.2">
      <c r="A485" s="18">
        <v>496</v>
      </c>
      <c r="B485" s="19" t="s">
        <v>1061</v>
      </c>
      <c r="C485" s="20" t="s">
        <v>170</v>
      </c>
      <c r="D485" s="19" t="s">
        <v>1149</v>
      </c>
      <c r="E485" s="21" t="s">
        <v>823</v>
      </c>
      <c r="F485" s="22">
        <v>44565</v>
      </c>
      <c r="G485" s="20" t="s">
        <v>205</v>
      </c>
      <c r="H485" s="20"/>
    </row>
    <row r="486" spans="1:8" s="23" customFormat="1" ht="27.95" customHeight="1" x14ac:dyDescent="0.2">
      <c r="A486" s="18">
        <v>497</v>
      </c>
      <c r="B486" s="19" t="s">
        <v>1010</v>
      </c>
      <c r="C486" s="20" t="s">
        <v>170</v>
      </c>
      <c r="D486" s="19" t="s">
        <v>1150</v>
      </c>
      <c r="E486" s="21" t="s">
        <v>1435</v>
      </c>
      <c r="F486" s="22">
        <v>44565</v>
      </c>
      <c r="G486" s="20" t="s">
        <v>205</v>
      </c>
      <c r="H486" s="20"/>
    </row>
    <row r="487" spans="1:8" s="23" customFormat="1" ht="27.95" customHeight="1" x14ac:dyDescent="0.2">
      <c r="A487" s="18">
        <v>498</v>
      </c>
      <c r="B487" s="19" t="s">
        <v>1137</v>
      </c>
      <c r="C487" s="20" t="s">
        <v>170</v>
      </c>
      <c r="D487" s="19" t="s">
        <v>1149</v>
      </c>
      <c r="E487" s="21" t="s">
        <v>1170</v>
      </c>
      <c r="F487" s="22">
        <v>44565</v>
      </c>
      <c r="G487" s="20" t="s">
        <v>205</v>
      </c>
      <c r="H487" s="20"/>
    </row>
    <row r="488" spans="1:8" s="23" customFormat="1" ht="27.95" customHeight="1" x14ac:dyDescent="0.2">
      <c r="A488" s="18">
        <v>499</v>
      </c>
      <c r="B488" s="19" t="s">
        <v>1098</v>
      </c>
      <c r="C488" s="20" t="s">
        <v>170</v>
      </c>
      <c r="D488" s="19" t="s">
        <v>1150</v>
      </c>
      <c r="E488" s="21" t="s">
        <v>1179</v>
      </c>
      <c r="F488" s="22">
        <v>44565</v>
      </c>
      <c r="G488" s="20" t="s">
        <v>205</v>
      </c>
      <c r="H488" s="20"/>
    </row>
    <row r="489" spans="1:8" s="23" customFormat="1" ht="27.95" customHeight="1" x14ac:dyDescent="0.2">
      <c r="A489" s="18">
        <v>500</v>
      </c>
      <c r="B489" s="19" t="s">
        <v>1144</v>
      </c>
      <c r="C489" s="20" t="s">
        <v>170</v>
      </c>
      <c r="D489" s="19" t="s">
        <v>1149</v>
      </c>
      <c r="E489" s="21" t="s">
        <v>1165</v>
      </c>
      <c r="F489" s="22">
        <v>44565</v>
      </c>
      <c r="G489" s="20" t="s">
        <v>205</v>
      </c>
      <c r="H489" s="20"/>
    </row>
    <row r="490" spans="1:8" s="23" customFormat="1" ht="27.95" customHeight="1" x14ac:dyDescent="0.2">
      <c r="A490" s="18">
        <v>501</v>
      </c>
      <c r="B490" s="19" t="s">
        <v>1049</v>
      </c>
      <c r="C490" s="20" t="s">
        <v>170</v>
      </c>
      <c r="D490" s="19" t="s">
        <v>1150</v>
      </c>
      <c r="E490" s="21" t="s">
        <v>1159</v>
      </c>
      <c r="F490" s="22">
        <v>44565</v>
      </c>
      <c r="G490" s="20" t="s">
        <v>205</v>
      </c>
      <c r="H490" s="20"/>
    </row>
    <row r="491" spans="1:8" s="23" customFormat="1" ht="27.95" customHeight="1" x14ac:dyDescent="0.2">
      <c r="A491" s="18">
        <v>502</v>
      </c>
      <c r="B491" s="19" t="s">
        <v>1048</v>
      </c>
      <c r="C491" s="20" t="s">
        <v>170</v>
      </c>
      <c r="D491" s="19" t="s">
        <v>1150</v>
      </c>
      <c r="E491" s="21" t="s">
        <v>1159</v>
      </c>
      <c r="F491" s="22">
        <v>44565</v>
      </c>
      <c r="G491" s="20" t="s">
        <v>205</v>
      </c>
      <c r="H491" s="20"/>
    </row>
    <row r="492" spans="1:8" s="23" customFormat="1" ht="27.95" customHeight="1" x14ac:dyDescent="0.2">
      <c r="A492" s="18">
        <v>503</v>
      </c>
      <c r="B492" s="19" t="s">
        <v>1138</v>
      </c>
      <c r="C492" s="20" t="s">
        <v>170</v>
      </c>
      <c r="D492" s="19" t="s">
        <v>1150</v>
      </c>
      <c r="E492" s="21" t="s">
        <v>1170</v>
      </c>
      <c r="F492" s="22">
        <v>44565</v>
      </c>
      <c r="G492" s="20" t="s">
        <v>205</v>
      </c>
      <c r="H492" s="20"/>
    </row>
    <row r="493" spans="1:8" s="23" customFormat="1" ht="27.95" customHeight="1" x14ac:dyDescent="0.2">
      <c r="A493" s="18">
        <v>504</v>
      </c>
      <c r="B493" s="19" t="s">
        <v>1140</v>
      </c>
      <c r="C493" s="20" t="s">
        <v>170</v>
      </c>
      <c r="D493" s="19" t="s">
        <v>1149</v>
      </c>
      <c r="E493" s="21" t="s">
        <v>1186</v>
      </c>
      <c r="F493" s="22">
        <v>44565</v>
      </c>
      <c r="G493" s="20" t="s">
        <v>205</v>
      </c>
      <c r="H493" s="20"/>
    </row>
    <row r="494" spans="1:8" s="23" customFormat="1" ht="27.95" customHeight="1" x14ac:dyDescent="0.2">
      <c r="A494" s="18">
        <v>505</v>
      </c>
      <c r="B494" s="19" t="s">
        <v>1127</v>
      </c>
      <c r="C494" s="20" t="s">
        <v>170</v>
      </c>
      <c r="D494" s="19" t="s">
        <v>1150</v>
      </c>
      <c r="E494" s="21" t="s">
        <v>1160</v>
      </c>
      <c r="F494" s="22">
        <v>44565</v>
      </c>
      <c r="G494" s="20" t="s">
        <v>205</v>
      </c>
      <c r="H494" s="20"/>
    </row>
    <row r="495" spans="1:8" s="23" customFormat="1" ht="27.95" customHeight="1" x14ac:dyDescent="0.2">
      <c r="A495" s="18">
        <v>506</v>
      </c>
      <c r="B495" s="19" t="s">
        <v>1136</v>
      </c>
      <c r="C495" s="20" t="s">
        <v>170</v>
      </c>
      <c r="D495" s="19" t="s">
        <v>1150</v>
      </c>
      <c r="E495" s="21" t="s">
        <v>995</v>
      </c>
      <c r="F495" s="22">
        <v>44565</v>
      </c>
      <c r="G495" s="20" t="s">
        <v>205</v>
      </c>
      <c r="H495" s="20"/>
    </row>
    <row r="496" spans="1:8" s="23" customFormat="1" ht="27.95" customHeight="1" x14ac:dyDescent="0.2">
      <c r="A496" s="18">
        <v>507</v>
      </c>
      <c r="B496" s="19" t="s">
        <v>1123</v>
      </c>
      <c r="C496" s="20" t="s">
        <v>170</v>
      </c>
      <c r="D496" s="19" t="s">
        <v>1150</v>
      </c>
      <c r="E496" s="21" t="s">
        <v>1167</v>
      </c>
      <c r="F496" s="22">
        <v>44565</v>
      </c>
      <c r="G496" s="20" t="s">
        <v>205</v>
      </c>
      <c r="H496" s="20"/>
    </row>
    <row r="497" spans="1:8" s="23" customFormat="1" ht="27.95" customHeight="1" x14ac:dyDescent="0.2">
      <c r="A497" s="18">
        <v>508</v>
      </c>
      <c r="B497" s="19" t="s">
        <v>1034</v>
      </c>
      <c r="C497" s="20" t="s">
        <v>170</v>
      </c>
      <c r="D497" s="19" t="s">
        <v>1150</v>
      </c>
      <c r="E497" s="21" t="s">
        <v>1156</v>
      </c>
      <c r="F497" s="22">
        <v>44565</v>
      </c>
      <c r="G497" s="20" t="s">
        <v>205</v>
      </c>
      <c r="H497" s="20"/>
    </row>
    <row r="498" spans="1:8" s="23" customFormat="1" ht="27.95" customHeight="1" x14ac:dyDescent="0.2">
      <c r="A498" s="18">
        <v>509</v>
      </c>
      <c r="B498" s="19" t="s">
        <v>1097</v>
      </c>
      <c r="C498" s="20" t="s">
        <v>170</v>
      </c>
      <c r="D498" s="19" t="s">
        <v>1150</v>
      </c>
      <c r="E498" s="21" t="s">
        <v>1178</v>
      </c>
      <c r="F498" s="22">
        <v>44565</v>
      </c>
      <c r="G498" s="20" t="s">
        <v>205</v>
      </c>
      <c r="H498" s="20"/>
    </row>
    <row r="499" spans="1:8" s="23" customFormat="1" ht="27.95" customHeight="1" x14ac:dyDescent="0.2">
      <c r="A499" s="18">
        <v>510</v>
      </c>
      <c r="B499" s="19" t="s">
        <v>1027</v>
      </c>
      <c r="C499" s="20" t="s">
        <v>170</v>
      </c>
      <c r="D499" s="19" t="s">
        <v>1150</v>
      </c>
      <c r="E499" s="21" t="s">
        <v>1153</v>
      </c>
      <c r="F499" s="22">
        <v>44565</v>
      </c>
      <c r="G499" s="20" t="s">
        <v>205</v>
      </c>
      <c r="H499" s="20"/>
    </row>
    <row r="500" spans="1:8" s="23" customFormat="1" ht="27.95" customHeight="1" x14ac:dyDescent="0.2">
      <c r="A500" s="18">
        <v>511</v>
      </c>
      <c r="B500" s="19" t="s">
        <v>1037</v>
      </c>
      <c r="C500" s="20" t="s">
        <v>170</v>
      </c>
      <c r="D500" s="19" t="s">
        <v>1150</v>
      </c>
      <c r="E500" s="21" t="s">
        <v>1154</v>
      </c>
      <c r="F500" s="22">
        <v>44565</v>
      </c>
      <c r="G500" s="20" t="s">
        <v>205</v>
      </c>
      <c r="H500" s="20"/>
    </row>
    <row r="501" spans="1:8" s="23" customFormat="1" ht="27.95" customHeight="1" x14ac:dyDescent="0.2">
      <c r="A501" s="18">
        <v>512</v>
      </c>
      <c r="B501" s="19" t="s">
        <v>1012</v>
      </c>
      <c r="C501" s="20" t="s">
        <v>170</v>
      </c>
      <c r="D501" s="19" t="s">
        <v>1150</v>
      </c>
      <c r="E501" s="21" t="s">
        <v>1151</v>
      </c>
      <c r="F501" s="22">
        <v>44565</v>
      </c>
      <c r="G501" s="20" t="s">
        <v>205</v>
      </c>
      <c r="H501" s="20"/>
    </row>
    <row r="502" spans="1:8" s="23" customFormat="1" ht="27.95" customHeight="1" x14ac:dyDescent="0.2">
      <c r="A502" s="18">
        <v>513</v>
      </c>
      <c r="B502" s="19" t="s">
        <v>1050</v>
      </c>
      <c r="C502" s="20" t="s">
        <v>170</v>
      </c>
      <c r="D502" s="19" t="s">
        <v>1150</v>
      </c>
      <c r="E502" s="21" t="s">
        <v>1162</v>
      </c>
      <c r="F502" s="22">
        <v>44565</v>
      </c>
      <c r="G502" s="20" t="s">
        <v>205</v>
      </c>
      <c r="H502" s="20"/>
    </row>
    <row r="503" spans="1:8" s="23" customFormat="1" ht="27.95" customHeight="1" x14ac:dyDescent="0.2">
      <c r="A503" s="18">
        <v>514</v>
      </c>
      <c r="B503" s="19" t="s">
        <v>1117</v>
      </c>
      <c r="C503" s="20" t="s">
        <v>170</v>
      </c>
      <c r="D503" s="19" t="s">
        <v>1150</v>
      </c>
      <c r="E503" s="21" t="s">
        <v>1175</v>
      </c>
      <c r="F503" s="22">
        <v>44565</v>
      </c>
      <c r="G503" s="20" t="s">
        <v>205</v>
      </c>
      <c r="H503" s="20"/>
    </row>
    <row r="504" spans="1:8" s="23" customFormat="1" ht="27.95" customHeight="1" x14ac:dyDescent="0.2">
      <c r="A504" s="18">
        <v>515</v>
      </c>
      <c r="B504" s="19" t="s">
        <v>1429</v>
      </c>
      <c r="C504" s="20" t="s">
        <v>170</v>
      </c>
      <c r="D504" s="19" t="s">
        <v>1149</v>
      </c>
      <c r="E504" s="21" t="s">
        <v>995</v>
      </c>
      <c r="F504" s="22">
        <v>44565</v>
      </c>
      <c r="G504" s="20" t="s">
        <v>205</v>
      </c>
      <c r="H504" s="20"/>
    </row>
    <row r="505" spans="1:8" s="23" customFormat="1" ht="27.95" customHeight="1" x14ac:dyDescent="0.2">
      <c r="A505" s="18">
        <v>516</v>
      </c>
      <c r="B505" s="19" t="s">
        <v>1031</v>
      </c>
      <c r="C505" s="20" t="s">
        <v>170</v>
      </c>
      <c r="D505" s="19" t="s">
        <v>1150</v>
      </c>
      <c r="E505" s="21" t="s">
        <v>1435</v>
      </c>
      <c r="F505" s="22">
        <v>44565</v>
      </c>
      <c r="G505" s="20" t="s">
        <v>205</v>
      </c>
      <c r="H505" s="20"/>
    </row>
    <row r="506" spans="1:8" s="23" customFormat="1" ht="27.95" customHeight="1" x14ac:dyDescent="0.2">
      <c r="A506" s="18">
        <v>517</v>
      </c>
      <c r="B506" s="19" t="s">
        <v>1131</v>
      </c>
      <c r="C506" s="20" t="s">
        <v>170</v>
      </c>
      <c r="D506" s="19" t="s">
        <v>1150</v>
      </c>
      <c r="E506" s="21" t="s">
        <v>823</v>
      </c>
      <c r="F506" s="22">
        <v>44565</v>
      </c>
      <c r="G506" s="20" t="s">
        <v>205</v>
      </c>
      <c r="H506" s="20"/>
    </row>
    <row r="507" spans="1:8" s="23" customFormat="1" ht="27.95" customHeight="1" x14ac:dyDescent="0.2">
      <c r="A507" s="18">
        <v>518</v>
      </c>
      <c r="B507" s="19" t="s">
        <v>1073</v>
      </c>
      <c r="C507" s="20" t="s">
        <v>170</v>
      </c>
      <c r="D507" s="19" t="s">
        <v>1150</v>
      </c>
      <c r="E507" s="21" t="s">
        <v>1167</v>
      </c>
      <c r="F507" s="22">
        <v>44565</v>
      </c>
      <c r="G507" s="20" t="s">
        <v>205</v>
      </c>
      <c r="H507" s="20"/>
    </row>
    <row r="508" spans="1:8" s="23" customFormat="1" ht="27.95" customHeight="1" x14ac:dyDescent="0.2">
      <c r="A508" s="18">
        <v>519</v>
      </c>
      <c r="B508" s="19" t="s">
        <v>1011</v>
      </c>
      <c r="C508" s="20" t="s">
        <v>170</v>
      </c>
      <c r="D508" s="19" t="s">
        <v>1149</v>
      </c>
      <c r="E508" s="21" t="s">
        <v>1437</v>
      </c>
      <c r="F508" s="22">
        <v>44565</v>
      </c>
      <c r="G508" s="20" t="s">
        <v>205</v>
      </c>
      <c r="H508" s="20"/>
    </row>
    <row r="509" spans="1:8" s="23" customFormat="1" ht="27.95" customHeight="1" x14ac:dyDescent="0.2">
      <c r="A509" s="18">
        <v>520</v>
      </c>
      <c r="B509" s="19" t="s">
        <v>1076</v>
      </c>
      <c r="C509" s="20" t="s">
        <v>170</v>
      </c>
      <c r="D509" s="19" t="s">
        <v>1150</v>
      </c>
      <c r="E509" s="21" t="s">
        <v>1171</v>
      </c>
      <c r="F509" s="22">
        <v>44565</v>
      </c>
      <c r="G509" s="20" t="s">
        <v>205</v>
      </c>
      <c r="H509" s="20"/>
    </row>
    <row r="510" spans="1:8" s="23" customFormat="1" ht="27.95" customHeight="1" x14ac:dyDescent="0.2">
      <c r="A510" s="18">
        <v>521</v>
      </c>
      <c r="B510" s="19" t="s">
        <v>1041</v>
      </c>
      <c r="C510" s="20" t="s">
        <v>170</v>
      </c>
      <c r="D510" s="19" t="s">
        <v>1150</v>
      </c>
      <c r="E510" s="21" t="s">
        <v>1152</v>
      </c>
      <c r="F510" s="22">
        <v>44565</v>
      </c>
      <c r="G510" s="20" t="s">
        <v>205</v>
      </c>
      <c r="H510" s="20"/>
    </row>
    <row r="511" spans="1:8" s="23" customFormat="1" ht="27.95" customHeight="1" x14ac:dyDescent="0.2">
      <c r="A511" s="18">
        <v>522</v>
      </c>
      <c r="B511" s="19" t="s">
        <v>1045</v>
      </c>
      <c r="C511" s="20" t="s">
        <v>170</v>
      </c>
      <c r="D511" s="19" t="s">
        <v>1150</v>
      </c>
      <c r="E511" s="21" t="s">
        <v>1159</v>
      </c>
      <c r="F511" s="22">
        <v>44565</v>
      </c>
      <c r="G511" s="20" t="s">
        <v>205</v>
      </c>
      <c r="H511" s="20"/>
    </row>
    <row r="512" spans="1:8" s="23" customFormat="1" ht="27.95" customHeight="1" x14ac:dyDescent="0.2">
      <c r="A512" s="18">
        <v>523</v>
      </c>
      <c r="B512" s="19" t="s">
        <v>1124</v>
      </c>
      <c r="C512" s="20" t="s">
        <v>170</v>
      </c>
      <c r="D512" s="19" t="s">
        <v>1150</v>
      </c>
      <c r="E512" s="21" t="s">
        <v>995</v>
      </c>
      <c r="F512" s="22">
        <v>44565</v>
      </c>
      <c r="G512" s="20" t="s">
        <v>205</v>
      </c>
      <c r="H512" s="20"/>
    </row>
    <row r="513" spans="1:8" s="23" customFormat="1" ht="27.95" customHeight="1" x14ac:dyDescent="0.2">
      <c r="A513" s="18">
        <v>524</v>
      </c>
      <c r="B513" s="19" t="s">
        <v>1133</v>
      </c>
      <c r="C513" s="20" t="s">
        <v>170</v>
      </c>
      <c r="D513" s="19" t="s">
        <v>1150</v>
      </c>
      <c r="E513" s="21" t="s">
        <v>1168</v>
      </c>
      <c r="F513" s="22">
        <v>44565</v>
      </c>
      <c r="G513" s="20" t="s">
        <v>205</v>
      </c>
      <c r="H513" s="20"/>
    </row>
    <row r="514" spans="1:8" s="23" customFormat="1" ht="27.95" customHeight="1" x14ac:dyDescent="0.2">
      <c r="A514" s="18">
        <v>525</v>
      </c>
      <c r="B514" s="19" t="s">
        <v>1116</v>
      </c>
      <c r="C514" s="20" t="s">
        <v>170</v>
      </c>
      <c r="D514" s="19" t="s">
        <v>1150</v>
      </c>
      <c r="E514" s="21" t="s">
        <v>1159</v>
      </c>
      <c r="F514" s="22">
        <v>44565</v>
      </c>
      <c r="G514" s="20" t="s">
        <v>205</v>
      </c>
      <c r="H514" s="20"/>
    </row>
    <row r="515" spans="1:8" s="23" customFormat="1" ht="27.95" customHeight="1" x14ac:dyDescent="0.2">
      <c r="A515" s="18">
        <v>526</v>
      </c>
      <c r="B515" s="19" t="s">
        <v>1114</v>
      </c>
      <c r="C515" s="20" t="s">
        <v>170</v>
      </c>
      <c r="D515" s="19" t="s">
        <v>1150</v>
      </c>
      <c r="E515" s="21" t="s">
        <v>1179</v>
      </c>
      <c r="F515" s="22">
        <v>44565</v>
      </c>
      <c r="G515" s="20" t="s">
        <v>205</v>
      </c>
      <c r="H515" s="20"/>
    </row>
    <row r="516" spans="1:8" s="23" customFormat="1" ht="27.95" customHeight="1" x14ac:dyDescent="0.2">
      <c r="A516" s="18">
        <v>527</v>
      </c>
      <c r="B516" s="19" t="s">
        <v>1115</v>
      </c>
      <c r="C516" s="20" t="s">
        <v>170</v>
      </c>
      <c r="D516" s="19" t="s">
        <v>1149</v>
      </c>
      <c r="E516" s="21" t="s">
        <v>1435</v>
      </c>
      <c r="F516" s="22">
        <v>44565</v>
      </c>
      <c r="G516" s="20" t="s">
        <v>205</v>
      </c>
      <c r="H516" s="20"/>
    </row>
    <row r="517" spans="1:8" s="23" customFormat="1" ht="27.95" customHeight="1" x14ac:dyDescent="0.2">
      <c r="A517" s="18">
        <v>528</v>
      </c>
      <c r="B517" s="19" t="s">
        <v>1106</v>
      </c>
      <c r="C517" s="20" t="s">
        <v>170</v>
      </c>
      <c r="D517" s="19" t="s">
        <v>1149</v>
      </c>
      <c r="E517" s="21" t="s">
        <v>1160</v>
      </c>
      <c r="F517" s="22">
        <v>44565</v>
      </c>
      <c r="G517" s="20" t="s">
        <v>205</v>
      </c>
      <c r="H517" s="20"/>
    </row>
    <row r="518" spans="1:8" s="23" customFormat="1" ht="27.95" customHeight="1" x14ac:dyDescent="0.2">
      <c r="A518" s="18">
        <v>529</v>
      </c>
      <c r="B518" s="19" t="s">
        <v>1110</v>
      </c>
      <c r="C518" s="20" t="s">
        <v>170</v>
      </c>
      <c r="D518" s="19" t="s">
        <v>1149</v>
      </c>
      <c r="E518" s="21" t="s">
        <v>1181</v>
      </c>
      <c r="F518" s="22">
        <v>44565</v>
      </c>
      <c r="G518" s="20" t="s">
        <v>205</v>
      </c>
      <c r="H518" s="20"/>
    </row>
    <row r="519" spans="1:8" s="23" customFormat="1" ht="27.95" customHeight="1" x14ac:dyDescent="0.2">
      <c r="A519" s="18">
        <v>530</v>
      </c>
      <c r="B519" s="19" t="s">
        <v>1080</v>
      </c>
      <c r="C519" s="20" t="s">
        <v>170</v>
      </c>
      <c r="D519" s="19" t="s">
        <v>1150</v>
      </c>
      <c r="E519" s="21" t="s">
        <v>1163</v>
      </c>
      <c r="F519" s="22">
        <v>44565</v>
      </c>
      <c r="G519" s="20" t="s">
        <v>438</v>
      </c>
      <c r="H519" s="20"/>
    </row>
    <row r="520" spans="1:8" s="23" customFormat="1" ht="27.95" customHeight="1" x14ac:dyDescent="0.2">
      <c r="A520" s="18">
        <v>531</v>
      </c>
      <c r="B520" s="19" t="s">
        <v>1121</v>
      </c>
      <c r="C520" s="20" t="s">
        <v>170</v>
      </c>
      <c r="D520" s="19" t="s">
        <v>1150</v>
      </c>
      <c r="E520" s="21" t="s">
        <v>1167</v>
      </c>
      <c r="F520" s="22">
        <v>44565</v>
      </c>
      <c r="G520" s="20" t="s">
        <v>205</v>
      </c>
      <c r="H520" s="20"/>
    </row>
    <row r="521" spans="1:8" s="23" customFormat="1" ht="27.95" customHeight="1" x14ac:dyDescent="0.2">
      <c r="A521" s="18">
        <v>532</v>
      </c>
      <c r="B521" s="19" t="s">
        <v>1013</v>
      </c>
      <c r="C521" s="20" t="s">
        <v>170</v>
      </c>
      <c r="D521" s="19" t="s">
        <v>1150</v>
      </c>
      <c r="E521" s="21" t="s">
        <v>1435</v>
      </c>
      <c r="F521" s="22">
        <v>44565</v>
      </c>
      <c r="G521" s="20" t="s">
        <v>205</v>
      </c>
      <c r="H521" s="20"/>
    </row>
    <row r="522" spans="1:8" s="23" customFormat="1" ht="27.95" customHeight="1" x14ac:dyDescent="0.2">
      <c r="A522" s="18">
        <v>533</v>
      </c>
      <c r="B522" s="19" t="s">
        <v>1141</v>
      </c>
      <c r="C522" s="20" t="s">
        <v>170</v>
      </c>
      <c r="D522" s="19" t="s">
        <v>1150</v>
      </c>
      <c r="E522" s="21" t="s">
        <v>1166</v>
      </c>
      <c r="F522" s="22">
        <v>44565</v>
      </c>
      <c r="G522" s="20" t="s">
        <v>205</v>
      </c>
      <c r="H522" s="20"/>
    </row>
    <row r="523" spans="1:8" s="23" customFormat="1" ht="27.95" customHeight="1" x14ac:dyDescent="0.2">
      <c r="A523" s="18">
        <v>534</v>
      </c>
      <c r="B523" s="19" t="s">
        <v>1006</v>
      </c>
      <c r="C523" s="20" t="s">
        <v>170</v>
      </c>
      <c r="D523" s="19" t="s">
        <v>1149</v>
      </c>
      <c r="E523" s="21" t="s">
        <v>1435</v>
      </c>
      <c r="F523" s="22">
        <v>44565</v>
      </c>
      <c r="G523" s="20" t="s">
        <v>438</v>
      </c>
      <c r="H523" s="20"/>
    </row>
    <row r="524" spans="1:8" s="23" customFormat="1" ht="27.95" customHeight="1" x14ac:dyDescent="0.2">
      <c r="A524" s="18">
        <v>535</v>
      </c>
      <c r="B524" s="19" t="s">
        <v>1019</v>
      </c>
      <c r="C524" s="20" t="s">
        <v>170</v>
      </c>
      <c r="D524" s="19" t="s">
        <v>1150</v>
      </c>
      <c r="E524" s="21" t="s">
        <v>1438</v>
      </c>
      <c r="F524" s="22">
        <v>44565</v>
      </c>
      <c r="G524" s="20" t="s">
        <v>438</v>
      </c>
      <c r="H524" s="20"/>
    </row>
    <row r="525" spans="1:8" s="23" customFormat="1" ht="27.95" customHeight="1" x14ac:dyDescent="0.2">
      <c r="A525" s="18">
        <v>536</v>
      </c>
      <c r="B525" s="19" t="s">
        <v>1035</v>
      </c>
      <c r="C525" s="20" t="s">
        <v>170</v>
      </c>
      <c r="D525" s="19" t="s">
        <v>1149</v>
      </c>
      <c r="E525" s="21" t="s">
        <v>1152</v>
      </c>
      <c r="F525" s="22">
        <v>44565</v>
      </c>
      <c r="G525" s="20" t="s">
        <v>438</v>
      </c>
      <c r="H525" s="20"/>
    </row>
    <row r="526" spans="1:8" s="23" customFormat="1" ht="27.95" customHeight="1" x14ac:dyDescent="0.2">
      <c r="A526" s="18">
        <v>537</v>
      </c>
      <c r="B526" s="19" t="s">
        <v>1139</v>
      </c>
      <c r="C526" s="20" t="s">
        <v>170</v>
      </c>
      <c r="D526" s="19" t="s">
        <v>1150</v>
      </c>
      <c r="E526" s="21" t="s">
        <v>1166</v>
      </c>
      <c r="F526" s="22">
        <v>44565</v>
      </c>
      <c r="G526" s="20" t="s">
        <v>438</v>
      </c>
      <c r="H526" s="20"/>
    </row>
    <row r="527" spans="1:8" s="23" customFormat="1" ht="27.95" customHeight="1" x14ac:dyDescent="0.2">
      <c r="A527" s="18">
        <v>538</v>
      </c>
      <c r="B527" s="19" t="s">
        <v>1091</v>
      </c>
      <c r="C527" s="20" t="s">
        <v>170</v>
      </c>
      <c r="D527" s="19" t="s">
        <v>1150</v>
      </c>
      <c r="E527" s="21" t="s">
        <v>1175</v>
      </c>
      <c r="F527" s="22">
        <v>44565</v>
      </c>
      <c r="G527" s="20" t="s">
        <v>205</v>
      </c>
      <c r="H527" s="20"/>
    </row>
    <row r="528" spans="1:8" s="23" customFormat="1" ht="27.95" customHeight="1" x14ac:dyDescent="0.2">
      <c r="A528" s="18">
        <v>539</v>
      </c>
      <c r="B528" s="19" t="s">
        <v>1025</v>
      </c>
      <c r="C528" s="20" t="s">
        <v>170</v>
      </c>
      <c r="D528" s="19" t="s">
        <v>1150</v>
      </c>
      <c r="E528" s="21" t="s">
        <v>1153</v>
      </c>
      <c r="F528" s="22">
        <v>44565</v>
      </c>
      <c r="G528" s="20" t="s">
        <v>438</v>
      </c>
      <c r="H528" s="20"/>
    </row>
    <row r="529" spans="1:8" s="23" customFormat="1" ht="27.95" customHeight="1" x14ac:dyDescent="0.2">
      <c r="A529" s="18">
        <v>540</v>
      </c>
      <c r="B529" s="19" t="s">
        <v>1053</v>
      </c>
      <c r="C529" s="20" t="s">
        <v>170</v>
      </c>
      <c r="D529" s="19" t="s">
        <v>1149</v>
      </c>
      <c r="E529" s="21" t="s">
        <v>1165</v>
      </c>
      <c r="F529" s="22">
        <v>44565</v>
      </c>
      <c r="G529" s="20" t="s">
        <v>205</v>
      </c>
      <c r="H529" s="20"/>
    </row>
    <row r="530" spans="1:8" s="23" customFormat="1" ht="27.95" customHeight="1" x14ac:dyDescent="0.2">
      <c r="A530" s="18">
        <v>541</v>
      </c>
      <c r="B530" s="19" t="s">
        <v>1016</v>
      </c>
      <c r="C530" s="20" t="s">
        <v>170</v>
      </c>
      <c r="D530" s="19" t="s">
        <v>1150</v>
      </c>
      <c r="E530" s="21" t="s">
        <v>1152</v>
      </c>
      <c r="F530" s="22">
        <v>44566</v>
      </c>
      <c r="G530" s="20" t="s">
        <v>438</v>
      </c>
      <c r="H530" s="20"/>
    </row>
    <row r="531" spans="1:8" s="23" customFormat="1" ht="27.95" customHeight="1" x14ac:dyDescent="0.2">
      <c r="A531" s="18">
        <v>542</v>
      </c>
      <c r="B531" s="19" t="s">
        <v>1056</v>
      </c>
      <c r="C531" s="20" t="s">
        <v>170</v>
      </c>
      <c r="D531" s="19" t="s">
        <v>1149</v>
      </c>
      <c r="E531" s="21" t="s">
        <v>1166</v>
      </c>
      <c r="F531" s="22">
        <v>44566</v>
      </c>
      <c r="G531" s="20" t="s">
        <v>438</v>
      </c>
      <c r="H531" s="20"/>
    </row>
    <row r="532" spans="1:8" s="23" customFormat="1" ht="27.95" customHeight="1" x14ac:dyDescent="0.2">
      <c r="A532" s="18">
        <v>543</v>
      </c>
      <c r="B532" s="19" t="s">
        <v>1064</v>
      </c>
      <c r="C532" s="20" t="s">
        <v>170</v>
      </c>
      <c r="D532" s="19" t="s">
        <v>1150</v>
      </c>
      <c r="E532" s="21" t="s">
        <v>1167</v>
      </c>
      <c r="F532" s="22">
        <v>44566</v>
      </c>
      <c r="G532" s="20" t="s">
        <v>205</v>
      </c>
      <c r="H532" s="20"/>
    </row>
    <row r="533" spans="1:8" s="23" customFormat="1" ht="27.95" customHeight="1" x14ac:dyDescent="0.2">
      <c r="A533" s="18">
        <v>544</v>
      </c>
      <c r="B533" s="19" t="s">
        <v>1083</v>
      </c>
      <c r="C533" s="20" t="s">
        <v>170</v>
      </c>
      <c r="D533" s="19" t="s">
        <v>1149</v>
      </c>
      <c r="E533" s="21" t="s">
        <v>1159</v>
      </c>
      <c r="F533" s="22">
        <v>44568</v>
      </c>
      <c r="G533" s="20" t="s">
        <v>438</v>
      </c>
      <c r="H533" s="20"/>
    </row>
    <row r="534" spans="1:8" s="23" customFormat="1" ht="27.95" customHeight="1" x14ac:dyDescent="0.2">
      <c r="A534" s="18">
        <v>545</v>
      </c>
      <c r="B534" s="19" t="s">
        <v>1015</v>
      </c>
      <c r="C534" s="20" t="s">
        <v>170</v>
      </c>
      <c r="D534" s="19" t="s">
        <v>1150</v>
      </c>
      <c r="E534" s="21" t="s">
        <v>1152</v>
      </c>
      <c r="F534" s="22">
        <v>44568</v>
      </c>
      <c r="G534" s="20" t="s">
        <v>205</v>
      </c>
      <c r="H534" s="20"/>
    </row>
    <row r="535" spans="1:8" s="23" customFormat="1" ht="27.95" customHeight="1" x14ac:dyDescent="0.2">
      <c r="A535" s="18">
        <v>546</v>
      </c>
      <c r="B535" s="19" t="s">
        <v>1054</v>
      </c>
      <c r="C535" s="20" t="s">
        <v>170</v>
      </c>
      <c r="D535" s="19" t="s">
        <v>1150</v>
      </c>
      <c r="E535" s="21" t="s">
        <v>1162</v>
      </c>
      <c r="F535" s="22">
        <v>44572</v>
      </c>
      <c r="G535" s="20" t="s">
        <v>205</v>
      </c>
      <c r="H535" s="20"/>
    </row>
    <row r="536" spans="1:8" s="23" customFormat="1" ht="27.95" customHeight="1" x14ac:dyDescent="0.2">
      <c r="A536" s="18">
        <v>547</v>
      </c>
      <c r="B536" s="19" t="s">
        <v>1020</v>
      </c>
      <c r="C536" s="20" t="s">
        <v>170</v>
      </c>
      <c r="D536" s="19" t="s">
        <v>1150</v>
      </c>
      <c r="E536" s="21" t="s">
        <v>1153</v>
      </c>
      <c r="F536" s="22">
        <v>44574</v>
      </c>
      <c r="G536" s="20" t="s">
        <v>205</v>
      </c>
      <c r="H536" s="20"/>
    </row>
    <row r="537" spans="1:8" s="23" customFormat="1" ht="27.95" customHeight="1" x14ac:dyDescent="0.2">
      <c r="A537" s="18">
        <v>548</v>
      </c>
      <c r="B537" s="19" t="s">
        <v>1043</v>
      </c>
      <c r="C537" s="20" t="s">
        <v>170</v>
      </c>
      <c r="D537" s="19" t="s">
        <v>1150</v>
      </c>
      <c r="E537" s="21" t="s">
        <v>1157</v>
      </c>
      <c r="F537" s="22">
        <v>44574</v>
      </c>
      <c r="G537" s="20" t="s">
        <v>205</v>
      </c>
      <c r="H537" s="20"/>
    </row>
    <row r="538" spans="1:8" s="23" customFormat="1" ht="27.95" customHeight="1" x14ac:dyDescent="0.2">
      <c r="A538" s="18">
        <v>549</v>
      </c>
      <c r="B538" s="19" t="s">
        <v>1135</v>
      </c>
      <c r="C538" s="20" t="s">
        <v>170</v>
      </c>
      <c r="D538" s="19" t="s">
        <v>1149</v>
      </c>
      <c r="E538" s="21" t="s">
        <v>995</v>
      </c>
      <c r="F538" s="22">
        <v>44574</v>
      </c>
      <c r="G538" s="20" t="s">
        <v>205</v>
      </c>
      <c r="H538" s="20"/>
    </row>
    <row r="539" spans="1:8" s="23" customFormat="1" ht="27.95" customHeight="1" x14ac:dyDescent="0.2">
      <c r="A539" s="18">
        <v>550</v>
      </c>
      <c r="B539" s="19" t="s">
        <v>1008</v>
      </c>
      <c r="C539" s="20" t="s">
        <v>170</v>
      </c>
      <c r="D539" s="19" t="s">
        <v>1150</v>
      </c>
      <c r="E539" s="21" t="s">
        <v>1436</v>
      </c>
      <c r="F539" s="22">
        <v>44580</v>
      </c>
      <c r="G539" s="20" t="s">
        <v>205</v>
      </c>
      <c r="H539" s="20"/>
    </row>
    <row r="540" spans="1:8" s="23" customFormat="1" ht="27.95" customHeight="1" x14ac:dyDescent="0.2">
      <c r="A540" s="18">
        <v>551</v>
      </c>
      <c r="B540" s="19" t="s">
        <v>1107</v>
      </c>
      <c r="C540" s="20" t="s">
        <v>170</v>
      </c>
      <c r="D540" s="19" t="s">
        <v>1150</v>
      </c>
      <c r="E540" s="21" t="s">
        <v>817</v>
      </c>
      <c r="F540" s="22">
        <v>44565</v>
      </c>
      <c r="G540" s="20" t="s">
        <v>205</v>
      </c>
      <c r="H540" s="20"/>
    </row>
    <row r="541" spans="1:8" s="23" customFormat="1" ht="27.95" customHeight="1" x14ac:dyDescent="0.2">
      <c r="A541" s="18">
        <v>552</v>
      </c>
      <c r="B541" s="19" t="s">
        <v>1103</v>
      </c>
      <c r="C541" s="20" t="s">
        <v>170</v>
      </c>
      <c r="D541" s="19" t="s">
        <v>1150</v>
      </c>
      <c r="E541" s="21" t="s">
        <v>1159</v>
      </c>
      <c r="F541" s="22">
        <v>44565</v>
      </c>
      <c r="G541" s="20" t="s">
        <v>205</v>
      </c>
      <c r="H541" s="20"/>
    </row>
    <row r="542" spans="1:8" s="23" customFormat="1" ht="27.95" customHeight="1" x14ac:dyDescent="0.2">
      <c r="A542" s="18">
        <v>553</v>
      </c>
      <c r="B542" s="19" t="s">
        <v>1086</v>
      </c>
      <c r="C542" s="20" t="s">
        <v>170</v>
      </c>
      <c r="D542" s="19" t="s">
        <v>1149</v>
      </c>
      <c r="E542" s="21" t="s">
        <v>1158</v>
      </c>
      <c r="F542" s="22">
        <v>44565</v>
      </c>
      <c r="G542" s="20" t="s">
        <v>205</v>
      </c>
      <c r="H542" s="20"/>
    </row>
    <row r="543" spans="1:8" s="23" customFormat="1" ht="27.95" customHeight="1" x14ac:dyDescent="0.2">
      <c r="A543" s="18">
        <v>554</v>
      </c>
      <c r="B543" s="19" t="s">
        <v>1023</v>
      </c>
      <c r="C543" s="20" t="s">
        <v>170</v>
      </c>
      <c r="D543" s="19" t="s">
        <v>1149</v>
      </c>
      <c r="E543" s="21" t="s">
        <v>1154</v>
      </c>
      <c r="F543" s="22">
        <v>44565</v>
      </c>
      <c r="G543" s="20" t="s">
        <v>205</v>
      </c>
      <c r="H543" s="20"/>
    </row>
    <row r="544" spans="1:8" s="23" customFormat="1" ht="27.95" customHeight="1" x14ac:dyDescent="0.2">
      <c r="A544" s="18">
        <v>555</v>
      </c>
      <c r="B544" s="19" t="s">
        <v>1105</v>
      </c>
      <c r="C544" s="20" t="s">
        <v>170</v>
      </c>
      <c r="D544" s="19" t="s">
        <v>1150</v>
      </c>
      <c r="E544" s="21" t="s">
        <v>1180</v>
      </c>
      <c r="F544" s="22">
        <v>44565</v>
      </c>
      <c r="G544" s="20" t="s">
        <v>205</v>
      </c>
      <c r="H544" s="20"/>
    </row>
    <row r="545" spans="1:8" s="23" customFormat="1" ht="27.95" customHeight="1" x14ac:dyDescent="0.2">
      <c r="A545" s="18">
        <v>556</v>
      </c>
      <c r="B545" s="19" t="s">
        <v>1065</v>
      </c>
      <c r="C545" s="20" t="s">
        <v>170</v>
      </c>
      <c r="D545" s="19" t="s">
        <v>1150</v>
      </c>
      <c r="E545" s="21" t="s">
        <v>1167</v>
      </c>
      <c r="F545" s="22">
        <v>44565</v>
      </c>
      <c r="G545" s="20" t="s">
        <v>205</v>
      </c>
      <c r="H545" s="20"/>
    </row>
    <row r="546" spans="1:8" s="23" customFormat="1" ht="27.95" customHeight="1" x14ac:dyDescent="0.2">
      <c r="A546" s="18">
        <v>557</v>
      </c>
      <c r="B546" s="19" t="s">
        <v>1067</v>
      </c>
      <c r="C546" s="20" t="s">
        <v>170</v>
      </c>
      <c r="D546" s="19" t="s">
        <v>1150</v>
      </c>
      <c r="E546" s="21" t="s">
        <v>1167</v>
      </c>
      <c r="F546" s="22">
        <v>44565</v>
      </c>
      <c r="G546" s="20" t="s">
        <v>205</v>
      </c>
      <c r="H546" s="20"/>
    </row>
    <row r="547" spans="1:8" s="23" customFormat="1" ht="27.95" customHeight="1" x14ac:dyDescent="0.2">
      <c r="A547" s="18">
        <v>558</v>
      </c>
      <c r="B547" s="19" t="s">
        <v>1132</v>
      </c>
      <c r="C547" s="20" t="s">
        <v>170</v>
      </c>
      <c r="D547" s="19" t="s">
        <v>1150</v>
      </c>
      <c r="E547" s="21" t="s">
        <v>1168</v>
      </c>
      <c r="F547" s="22">
        <v>44565</v>
      </c>
      <c r="G547" s="20" t="s">
        <v>205</v>
      </c>
      <c r="H547" s="20"/>
    </row>
    <row r="548" spans="1:8" s="23" customFormat="1" ht="27.95" customHeight="1" x14ac:dyDescent="0.2">
      <c r="A548" s="18">
        <v>559</v>
      </c>
      <c r="B548" s="19" t="s">
        <v>1082</v>
      </c>
      <c r="C548" s="20" t="s">
        <v>170</v>
      </c>
      <c r="D548" s="19" t="s">
        <v>1150</v>
      </c>
      <c r="E548" s="21" t="s">
        <v>795</v>
      </c>
      <c r="F548" s="22">
        <v>44565</v>
      </c>
      <c r="G548" s="20" t="s">
        <v>205</v>
      </c>
      <c r="H548" s="20"/>
    </row>
    <row r="549" spans="1:8" s="23" customFormat="1" ht="27.95" customHeight="1" x14ac:dyDescent="0.2">
      <c r="A549" s="18">
        <v>560</v>
      </c>
      <c r="B549" s="19" t="s">
        <v>1075</v>
      </c>
      <c r="C549" s="20" t="s">
        <v>170</v>
      </c>
      <c r="D549" s="19" t="s">
        <v>1150</v>
      </c>
      <c r="E549" s="21" t="s">
        <v>1170</v>
      </c>
      <c r="F549" s="22">
        <v>44565</v>
      </c>
      <c r="G549" s="20" t="s">
        <v>205</v>
      </c>
      <c r="H549" s="20"/>
    </row>
    <row r="550" spans="1:8" s="23" customFormat="1" ht="27.95" customHeight="1" x14ac:dyDescent="0.2">
      <c r="A550" s="18">
        <v>561</v>
      </c>
      <c r="B550" s="19" t="s">
        <v>1055</v>
      </c>
      <c r="C550" s="20" t="s">
        <v>170</v>
      </c>
      <c r="D550" s="19" t="s">
        <v>1150</v>
      </c>
      <c r="E550" s="21" t="s">
        <v>1159</v>
      </c>
      <c r="F550" s="22">
        <v>44565</v>
      </c>
      <c r="G550" s="20" t="s">
        <v>205</v>
      </c>
      <c r="H550" s="20"/>
    </row>
    <row r="551" spans="1:8" s="23" customFormat="1" ht="27.95" customHeight="1" x14ac:dyDescent="0.2">
      <c r="A551" s="18">
        <v>562</v>
      </c>
      <c r="B551" s="19" t="s">
        <v>1026</v>
      </c>
      <c r="C551" s="20" t="s">
        <v>170</v>
      </c>
      <c r="D551" s="19" t="s">
        <v>1150</v>
      </c>
      <c r="E551" s="21" t="s">
        <v>1153</v>
      </c>
      <c r="F551" s="22">
        <v>44565</v>
      </c>
      <c r="G551" s="20" t="s">
        <v>205</v>
      </c>
      <c r="H551" s="20"/>
    </row>
    <row r="552" spans="1:8" s="23" customFormat="1" ht="27.95" customHeight="1" x14ac:dyDescent="0.2">
      <c r="A552" s="18">
        <v>563</v>
      </c>
      <c r="B552" s="19" t="s">
        <v>1079</v>
      </c>
      <c r="C552" s="20" t="s">
        <v>170</v>
      </c>
      <c r="D552" s="19" t="s">
        <v>1150</v>
      </c>
      <c r="E552" s="21" t="s">
        <v>1172</v>
      </c>
      <c r="F552" s="22">
        <v>44566</v>
      </c>
      <c r="G552" s="20" t="s">
        <v>205</v>
      </c>
      <c r="H552" s="20"/>
    </row>
    <row r="553" spans="1:8" s="23" customFormat="1" ht="27.95" customHeight="1" x14ac:dyDescent="0.2">
      <c r="A553" s="18">
        <v>564</v>
      </c>
      <c r="B553" s="19" t="s">
        <v>1143</v>
      </c>
      <c r="C553" s="20" t="s">
        <v>170</v>
      </c>
      <c r="D553" s="19" t="s">
        <v>1150</v>
      </c>
      <c r="E553" s="21" t="s">
        <v>1187</v>
      </c>
      <c r="F553" s="22">
        <v>44568</v>
      </c>
      <c r="G553" s="20" t="s">
        <v>205</v>
      </c>
      <c r="H553" s="20"/>
    </row>
    <row r="554" spans="1:8" s="23" customFormat="1" ht="39.950000000000003" customHeight="1" x14ac:dyDescent="0.2">
      <c r="A554" s="18">
        <v>565</v>
      </c>
      <c r="B554" s="19" t="s">
        <v>1188</v>
      </c>
      <c r="C554" s="20" t="s">
        <v>304</v>
      </c>
      <c r="D554" s="19" t="s">
        <v>1206</v>
      </c>
      <c r="E554" s="21" t="s">
        <v>1222</v>
      </c>
      <c r="F554" s="22">
        <v>44565</v>
      </c>
      <c r="G554" s="20" t="s">
        <v>205</v>
      </c>
      <c r="H554" s="20"/>
    </row>
    <row r="555" spans="1:8" s="23" customFormat="1" ht="39.950000000000003" customHeight="1" x14ac:dyDescent="0.2">
      <c r="A555" s="18">
        <v>566</v>
      </c>
      <c r="B555" s="19" t="s">
        <v>1189</v>
      </c>
      <c r="C555" s="20" t="s">
        <v>304</v>
      </c>
      <c r="D555" s="19" t="s">
        <v>1207</v>
      </c>
      <c r="E555" s="21" t="s">
        <v>1222</v>
      </c>
      <c r="F555" s="22">
        <v>44565</v>
      </c>
      <c r="G555" s="20" t="s">
        <v>205</v>
      </c>
      <c r="H555" s="20"/>
    </row>
    <row r="556" spans="1:8" s="23" customFormat="1" ht="39.950000000000003" customHeight="1" x14ac:dyDescent="0.2">
      <c r="A556" s="18">
        <v>567</v>
      </c>
      <c r="B556" s="19" t="s">
        <v>1190</v>
      </c>
      <c r="C556" s="20" t="s">
        <v>304</v>
      </c>
      <c r="D556" s="19" t="s">
        <v>1208</v>
      </c>
      <c r="E556" s="21" t="s">
        <v>1222</v>
      </c>
      <c r="F556" s="22">
        <v>44565</v>
      </c>
      <c r="G556" s="20" t="s">
        <v>205</v>
      </c>
      <c r="H556" s="20"/>
    </row>
    <row r="557" spans="1:8" s="23" customFormat="1" ht="39.950000000000003" customHeight="1" x14ac:dyDescent="0.2">
      <c r="A557" s="18">
        <v>568</v>
      </c>
      <c r="B557" s="19" t="s">
        <v>1191</v>
      </c>
      <c r="C557" s="20" t="s">
        <v>304</v>
      </c>
      <c r="D557" s="19" t="s">
        <v>1209</v>
      </c>
      <c r="E557" s="21" t="s">
        <v>1222</v>
      </c>
      <c r="F557" s="22">
        <v>44565</v>
      </c>
      <c r="G557" s="20" t="s">
        <v>205</v>
      </c>
      <c r="H557" s="20"/>
    </row>
    <row r="558" spans="1:8" s="23" customFormat="1" ht="39.950000000000003" customHeight="1" x14ac:dyDescent="0.2">
      <c r="A558" s="18">
        <v>569</v>
      </c>
      <c r="B558" s="19" t="s">
        <v>1192</v>
      </c>
      <c r="C558" s="20" t="s">
        <v>304</v>
      </c>
      <c r="D558" s="19" t="s">
        <v>1210</v>
      </c>
      <c r="E558" s="21" t="s">
        <v>1223</v>
      </c>
      <c r="F558" s="22">
        <v>44565</v>
      </c>
      <c r="G558" s="20" t="s">
        <v>438</v>
      </c>
      <c r="H558" s="20"/>
    </row>
    <row r="559" spans="1:8" s="23" customFormat="1" ht="39.950000000000003" customHeight="1" x14ac:dyDescent="0.2">
      <c r="A559" s="18">
        <v>570</v>
      </c>
      <c r="B559" s="19" t="s">
        <v>1193</v>
      </c>
      <c r="C559" s="20" t="s">
        <v>304</v>
      </c>
      <c r="D559" s="19" t="s">
        <v>1211</v>
      </c>
      <c r="E559" s="21" t="s">
        <v>1223</v>
      </c>
      <c r="F559" s="22">
        <v>44565</v>
      </c>
      <c r="G559" s="20" t="s">
        <v>438</v>
      </c>
      <c r="H559" s="20"/>
    </row>
    <row r="560" spans="1:8" s="23" customFormat="1" ht="39.950000000000003" customHeight="1" x14ac:dyDescent="0.2">
      <c r="A560" s="18">
        <v>571</v>
      </c>
      <c r="B560" s="19" t="s">
        <v>1194</v>
      </c>
      <c r="C560" s="20" t="s">
        <v>304</v>
      </c>
      <c r="D560" s="19" t="s">
        <v>1236</v>
      </c>
      <c r="E560" s="21" t="s">
        <v>1223</v>
      </c>
      <c r="F560" s="22">
        <v>44565</v>
      </c>
      <c r="G560" s="20" t="s">
        <v>438</v>
      </c>
      <c r="H560" s="20"/>
    </row>
    <row r="561" spans="1:8" s="23" customFormat="1" ht="39.950000000000003" customHeight="1" x14ac:dyDescent="0.2">
      <c r="A561" s="18">
        <v>572</v>
      </c>
      <c r="B561" s="19" t="s">
        <v>1195</v>
      </c>
      <c r="C561" s="20" t="s">
        <v>304</v>
      </c>
      <c r="D561" s="19" t="s">
        <v>1237</v>
      </c>
      <c r="E561" s="21" t="s">
        <v>1223</v>
      </c>
      <c r="F561" s="22">
        <v>44565</v>
      </c>
      <c r="G561" s="20" t="s">
        <v>438</v>
      </c>
      <c r="H561" s="20"/>
    </row>
    <row r="562" spans="1:8" s="23" customFormat="1" ht="39.950000000000003" customHeight="1" x14ac:dyDescent="0.2">
      <c r="A562" s="18">
        <v>573</v>
      </c>
      <c r="B562" s="19" t="s">
        <v>1196</v>
      </c>
      <c r="C562" s="20" t="s">
        <v>304</v>
      </c>
      <c r="D562" s="19" t="s">
        <v>1212</v>
      </c>
      <c r="E562" s="21" t="s">
        <v>1223</v>
      </c>
      <c r="F562" s="22">
        <v>44565</v>
      </c>
      <c r="G562" s="20" t="s">
        <v>438</v>
      </c>
      <c r="H562" s="20"/>
    </row>
    <row r="563" spans="1:8" s="23" customFormat="1" ht="39.950000000000003" customHeight="1" x14ac:dyDescent="0.2">
      <c r="A563" s="18">
        <v>574</v>
      </c>
      <c r="B563" s="19" t="s">
        <v>1197</v>
      </c>
      <c r="C563" s="20" t="s">
        <v>304</v>
      </c>
      <c r="D563" s="19" t="s">
        <v>1213</v>
      </c>
      <c r="E563" s="21" t="s">
        <v>1223</v>
      </c>
      <c r="F563" s="22">
        <v>44565</v>
      </c>
      <c r="G563" s="20" t="s">
        <v>438</v>
      </c>
      <c r="H563" s="20"/>
    </row>
    <row r="564" spans="1:8" s="23" customFormat="1" ht="39.950000000000003" customHeight="1" x14ac:dyDescent="0.2">
      <c r="A564" s="18">
        <v>575</v>
      </c>
      <c r="B564" s="19" t="s">
        <v>1198</v>
      </c>
      <c r="C564" s="20" t="s">
        <v>304</v>
      </c>
      <c r="D564" s="19" t="s">
        <v>1214</v>
      </c>
      <c r="E564" s="21" t="s">
        <v>1223</v>
      </c>
      <c r="F564" s="22">
        <v>44565</v>
      </c>
      <c r="G564" s="20" t="s">
        <v>438</v>
      </c>
      <c r="H564" s="20"/>
    </row>
    <row r="565" spans="1:8" s="23" customFormat="1" ht="39.950000000000003" customHeight="1" x14ac:dyDescent="0.2">
      <c r="A565" s="18">
        <v>576</v>
      </c>
      <c r="B565" s="19" t="s">
        <v>1199</v>
      </c>
      <c r="C565" s="20" t="s">
        <v>304</v>
      </c>
      <c r="D565" s="19" t="s">
        <v>1215</v>
      </c>
      <c r="E565" s="21" t="s">
        <v>1223</v>
      </c>
      <c r="F565" s="22">
        <v>44565</v>
      </c>
      <c r="G565" s="20" t="s">
        <v>438</v>
      </c>
      <c r="H565" s="20"/>
    </row>
    <row r="566" spans="1:8" s="23" customFormat="1" ht="39.950000000000003" customHeight="1" x14ac:dyDescent="0.2">
      <c r="A566" s="18">
        <v>577</v>
      </c>
      <c r="B566" s="19" t="s">
        <v>1200</v>
      </c>
      <c r="C566" s="20" t="s">
        <v>304</v>
      </c>
      <c r="D566" s="19" t="s">
        <v>1216</v>
      </c>
      <c r="E566" s="21" t="s">
        <v>1222</v>
      </c>
      <c r="F566" s="22">
        <v>44565</v>
      </c>
      <c r="G566" s="20" t="s">
        <v>205</v>
      </c>
      <c r="H566" s="20"/>
    </row>
    <row r="567" spans="1:8" s="23" customFormat="1" ht="101.25" customHeight="1" x14ac:dyDescent="0.2">
      <c r="A567" s="18">
        <v>578</v>
      </c>
      <c r="B567" s="19" t="s">
        <v>1201</v>
      </c>
      <c r="C567" s="20" t="s">
        <v>304</v>
      </c>
      <c r="D567" s="19" t="s">
        <v>1217</v>
      </c>
      <c r="E567" s="21" t="s">
        <v>1223</v>
      </c>
      <c r="F567" s="22">
        <v>44565</v>
      </c>
      <c r="G567" s="20" t="s">
        <v>438</v>
      </c>
      <c r="H567" s="20"/>
    </row>
    <row r="568" spans="1:8" s="23" customFormat="1" ht="39.950000000000003" customHeight="1" x14ac:dyDescent="0.2">
      <c r="A568" s="18">
        <v>579</v>
      </c>
      <c r="B568" s="19" t="s">
        <v>1202</v>
      </c>
      <c r="C568" s="20" t="s">
        <v>304</v>
      </c>
      <c r="D568" s="19" t="s">
        <v>1218</v>
      </c>
      <c r="E568" s="21" t="s">
        <v>1223</v>
      </c>
      <c r="F568" s="22">
        <v>44565</v>
      </c>
      <c r="G568" s="20" t="s">
        <v>438</v>
      </c>
      <c r="H568" s="20"/>
    </row>
    <row r="569" spans="1:8" s="23" customFormat="1" ht="39.950000000000003" customHeight="1" x14ac:dyDescent="0.2">
      <c r="A569" s="18">
        <v>580</v>
      </c>
      <c r="B569" s="19" t="s">
        <v>1203</v>
      </c>
      <c r="C569" s="20" t="s">
        <v>304</v>
      </c>
      <c r="D569" s="19" t="s">
        <v>1219</v>
      </c>
      <c r="E569" s="21" t="s">
        <v>1223</v>
      </c>
      <c r="F569" s="22">
        <v>44565</v>
      </c>
      <c r="G569" s="20" t="s">
        <v>438</v>
      </c>
      <c r="H569" s="20"/>
    </row>
    <row r="570" spans="1:8" s="23" customFormat="1" ht="39.950000000000003" customHeight="1" x14ac:dyDescent="0.2">
      <c r="A570" s="18">
        <v>581</v>
      </c>
      <c r="B570" s="19" t="s">
        <v>1204</v>
      </c>
      <c r="C570" s="20" t="s">
        <v>304</v>
      </c>
      <c r="D570" s="19" t="s">
        <v>1220</v>
      </c>
      <c r="E570" s="21" t="s">
        <v>1223</v>
      </c>
      <c r="F570" s="22">
        <v>44565</v>
      </c>
      <c r="G570" s="20" t="s">
        <v>438</v>
      </c>
      <c r="H570" s="20"/>
    </row>
    <row r="571" spans="1:8" s="23" customFormat="1" ht="39.950000000000003" customHeight="1" x14ac:dyDescent="0.2">
      <c r="A571" s="18">
        <v>582</v>
      </c>
      <c r="B571" s="19" t="s">
        <v>1205</v>
      </c>
      <c r="C571" s="20" t="s">
        <v>304</v>
      </c>
      <c r="D571" s="19" t="s">
        <v>1221</v>
      </c>
      <c r="E571" s="21" t="s">
        <v>1222</v>
      </c>
      <c r="F571" s="22">
        <v>44565</v>
      </c>
      <c r="G571" s="20" t="s">
        <v>205</v>
      </c>
      <c r="H571" s="20"/>
    </row>
    <row r="572" spans="1:8" s="23" customFormat="1" ht="27.95" customHeight="1" x14ac:dyDescent="0.2">
      <c r="A572" s="18">
        <v>583</v>
      </c>
      <c r="B572" s="19" t="s">
        <v>1224</v>
      </c>
      <c r="C572" s="20" t="s">
        <v>440</v>
      </c>
      <c r="D572" s="19" t="s">
        <v>1228</v>
      </c>
      <c r="E572" s="21" t="s">
        <v>995</v>
      </c>
      <c r="F572" s="24">
        <v>44565</v>
      </c>
      <c r="G572" s="20" t="s">
        <v>205</v>
      </c>
      <c r="H572" s="20"/>
    </row>
    <row r="573" spans="1:8" s="23" customFormat="1" ht="27.95" customHeight="1" x14ac:dyDescent="0.2">
      <c r="A573" s="18">
        <v>584</v>
      </c>
      <c r="B573" s="19" t="s">
        <v>1225</v>
      </c>
      <c r="C573" s="20" t="s">
        <v>440</v>
      </c>
      <c r="D573" s="19" t="s">
        <v>1228</v>
      </c>
      <c r="E573" s="21" t="s">
        <v>995</v>
      </c>
      <c r="F573" s="24">
        <v>44565</v>
      </c>
      <c r="G573" s="20" t="s">
        <v>205</v>
      </c>
      <c r="H573" s="20"/>
    </row>
    <row r="574" spans="1:8" s="23" customFormat="1" ht="27.95" customHeight="1" x14ac:dyDescent="0.2">
      <c r="A574" s="18">
        <v>585</v>
      </c>
      <c r="B574" s="19" t="s">
        <v>1226</v>
      </c>
      <c r="C574" s="20" t="s">
        <v>440</v>
      </c>
      <c r="D574" s="19" t="s">
        <v>1228</v>
      </c>
      <c r="E574" s="21" t="s">
        <v>995</v>
      </c>
      <c r="F574" s="24">
        <v>44565</v>
      </c>
      <c r="G574" s="20" t="s">
        <v>205</v>
      </c>
      <c r="H574" s="20"/>
    </row>
    <row r="575" spans="1:8" ht="27.95" customHeight="1" x14ac:dyDescent="0.2">
      <c r="A575" s="18">
        <v>586</v>
      </c>
      <c r="B575" s="19" t="s">
        <v>1227</v>
      </c>
      <c r="C575" s="20" t="s">
        <v>440</v>
      </c>
      <c r="D575" s="19" t="s">
        <v>1228</v>
      </c>
      <c r="E575" s="21" t="s">
        <v>995</v>
      </c>
      <c r="F575" s="24">
        <v>44565</v>
      </c>
      <c r="G575" s="20" t="s">
        <v>205</v>
      </c>
      <c r="H575" s="20"/>
    </row>
  </sheetData>
  <mergeCells count="2"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149" scale="85" fitToHeight="0" orientation="landscape" r:id="rId1"/>
  <headerFooter>
    <oddFooter>&amp;C&amp;P de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83"/>
  <sheetViews>
    <sheetView zoomScaleNormal="100" workbookViewId="0">
      <pane ySplit="5" topLeftCell="A103" activePane="bottomLeft" state="frozen"/>
      <selection activeCell="D590" activeCellId="1" sqref="B604 D590"/>
      <selection pane="bottomLeft" activeCell="J105" sqref="J105"/>
    </sheetView>
  </sheetViews>
  <sheetFormatPr baseColWidth="10" defaultRowHeight="15.75" customHeight="1" x14ac:dyDescent="0.2"/>
  <cols>
    <col min="1" max="1" width="5" style="3" customWidth="1"/>
    <col min="2" max="2" width="30.42578125" style="4" customWidth="1"/>
    <col min="3" max="3" width="8.85546875" style="5" customWidth="1"/>
    <col min="4" max="4" width="39.140625" style="6" customWidth="1"/>
    <col min="5" max="5" width="32.5703125" style="6" customWidth="1"/>
    <col min="6" max="6" width="15.28515625" style="10" customWidth="1"/>
    <col min="7" max="7" width="12.28515625" style="3" customWidth="1"/>
    <col min="8" max="8" width="27.7109375" style="2" customWidth="1"/>
    <col min="9" max="16384" width="11.42578125" style="1"/>
  </cols>
  <sheetData>
    <row r="2" spans="1:8" ht="26.25" customHeight="1" x14ac:dyDescent="0.2">
      <c r="A2" s="51" t="s">
        <v>192</v>
      </c>
      <c r="B2" s="51"/>
      <c r="C2" s="51"/>
      <c r="D2" s="51"/>
      <c r="E2" s="51"/>
      <c r="F2" s="51"/>
      <c r="G2" s="51"/>
      <c r="H2" s="51"/>
    </row>
    <row r="3" spans="1:8" ht="25.5" customHeight="1" x14ac:dyDescent="0.2">
      <c r="A3" s="52" t="s">
        <v>1329</v>
      </c>
      <c r="B3" s="52"/>
      <c r="C3" s="52"/>
      <c r="D3" s="52"/>
      <c r="E3" s="52"/>
      <c r="F3" s="52"/>
      <c r="G3" s="52"/>
      <c r="H3" s="52"/>
    </row>
    <row r="4" spans="1:8" ht="16.5" customHeight="1" x14ac:dyDescent="0.2">
      <c r="A4" s="25"/>
      <c r="B4" s="25"/>
      <c r="C4" s="25"/>
      <c r="D4" s="25"/>
      <c r="E4" s="25"/>
      <c r="F4" s="25"/>
      <c r="G4" s="25"/>
      <c r="H4" s="25"/>
    </row>
    <row r="5" spans="1:8" s="17" customFormat="1" ht="27.95" customHeight="1" x14ac:dyDescent="0.2">
      <c r="A5" s="12" t="s">
        <v>1</v>
      </c>
      <c r="B5" s="13" t="s">
        <v>2</v>
      </c>
      <c r="C5" s="14" t="s">
        <v>4</v>
      </c>
      <c r="D5" s="15" t="s">
        <v>225</v>
      </c>
      <c r="E5" s="15" t="s">
        <v>188</v>
      </c>
      <c r="F5" s="16" t="s">
        <v>3</v>
      </c>
      <c r="G5" s="14" t="s">
        <v>5</v>
      </c>
      <c r="H5" s="14" t="s">
        <v>6</v>
      </c>
    </row>
    <row r="6" spans="1:8" s="23" customFormat="1" ht="27.95" customHeight="1" x14ac:dyDescent="0.2">
      <c r="A6" s="18">
        <v>1</v>
      </c>
      <c r="B6" s="19" t="s">
        <v>442</v>
      </c>
      <c r="C6" s="20" t="s">
        <v>153</v>
      </c>
      <c r="D6" s="19" t="s">
        <v>684</v>
      </c>
      <c r="E6" s="21" t="s">
        <v>801</v>
      </c>
      <c r="F6" s="22">
        <v>41582</v>
      </c>
      <c r="G6" s="20" t="s">
        <v>205</v>
      </c>
      <c r="H6" s="20" t="s">
        <v>7</v>
      </c>
    </row>
    <row r="7" spans="1:8" s="23" customFormat="1" ht="27.95" customHeight="1" x14ac:dyDescent="0.2">
      <c r="A7" s="18">
        <v>2</v>
      </c>
      <c r="B7" s="19" t="s">
        <v>443</v>
      </c>
      <c r="C7" s="20" t="s">
        <v>153</v>
      </c>
      <c r="D7" s="19" t="s">
        <v>685</v>
      </c>
      <c r="E7" s="21" t="s">
        <v>802</v>
      </c>
      <c r="F7" s="22">
        <v>35919</v>
      </c>
      <c r="G7" s="20" t="s">
        <v>438</v>
      </c>
      <c r="H7" s="20" t="s">
        <v>8</v>
      </c>
    </row>
    <row r="8" spans="1:8" s="23" customFormat="1" ht="27.95" customHeight="1" x14ac:dyDescent="0.2">
      <c r="A8" s="18">
        <v>3</v>
      </c>
      <c r="B8" s="19" t="s">
        <v>444</v>
      </c>
      <c r="C8" s="20" t="s">
        <v>153</v>
      </c>
      <c r="D8" s="19" t="s">
        <v>686</v>
      </c>
      <c r="E8" s="21" t="s">
        <v>803</v>
      </c>
      <c r="F8" s="22">
        <v>31560</v>
      </c>
      <c r="G8" s="20" t="s">
        <v>205</v>
      </c>
      <c r="H8" s="20" t="s">
        <v>417</v>
      </c>
    </row>
    <row r="9" spans="1:8" s="23" customFormat="1" ht="27.95" customHeight="1" x14ac:dyDescent="0.2">
      <c r="A9" s="18">
        <v>4</v>
      </c>
      <c r="B9" s="19" t="s">
        <v>445</v>
      </c>
      <c r="C9" s="20" t="s">
        <v>153</v>
      </c>
      <c r="D9" s="19" t="s">
        <v>687</v>
      </c>
      <c r="E9" s="21" t="s">
        <v>804</v>
      </c>
      <c r="F9" s="22">
        <v>37197</v>
      </c>
      <c r="G9" s="20" t="s">
        <v>205</v>
      </c>
      <c r="H9" s="20" t="s">
        <v>9</v>
      </c>
    </row>
    <row r="10" spans="1:8" s="23" customFormat="1" ht="27.95" customHeight="1" x14ac:dyDescent="0.2">
      <c r="A10" s="18">
        <v>5</v>
      </c>
      <c r="B10" s="19" t="s">
        <v>446</v>
      </c>
      <c r="C10" s="20" t="s">
        <v>153</v>
      </c>
      <c r="D10" s="19" t="s">
        <v>688</v>
      </c>
      <c r="E10" s="21" t="s">
        <v>805</v>
      </c>
      <c r="F10" s="22">
        <v>40238</v>
      </c>
      <c r="G10" s="20" t="s">
        <v>205</v>
      </c>
      <c r="H10" s="20" t="s">
        <v>10</v>
      </c>
    </row>
    <row r="11" spans="1:8" s="23" customFormat="1" ht="27.95" customHeight="1" x14ac:dyDescent="0.2">
      <c r="A11" s="18">
        <v>6</v>
      </c>
      <c r="B11" s="19" t="s">
        <v>447</v>
      </c>
      <c r="C11" s="20" t="s">
        <v>153</v>
      </c>
      <c r="D11" s="19" t="s">
        <v>689</v>
      </c>
      <c r="E11" s="21" t="s">
        <v>806</v>
      </c>
      <c r="F11" s="22">
        <v>36312</v>
      </c>
      <c r="G11" s="20" t="s">
        <v>205</v>
      </c>
      <c r="H11" s="20" t="s">
        <v>11</v>
      </c>
    </row>
    <row r="12" spans="1:8" s="23" customFormat="1" ht="27.95" customHeight="1" x14ac:dyDescent="0.2">
      <c r="A12" s="18">
        <v>7</v>
      </c>
      <c r="B12" s="19" t="s">
        <v>448</v>
      </c>
      <c r="C12" s="20" t="s">
        <v>153</v>
      </c>
      <c r="D12" s="19" t="s">
        <v>690</v>
      </c>
      <c r="E12" s="21" t="s">
        <v>807</v>
      </c>
      <c r="F12" s="22">
        <v>34669</v>
      </c>
      <c r="G12" s="20" t="s">
        <v>438</v>
      </c>
      <c r="H12" s="20" t="s">
        <v>12</v>
      </c>
    </row>
    <row r="13" spans="1:8" s="23" customFormat="1" ht="27.95" customHeight="1" x14ac:dyDescent="0.2">
      <c r="A13" s="18">
        <v>8</v>
      </c>
      <c r="B13" s="19" t="s">
        <v>449</v>
      </c>
      <c r="C13" s="20" t="s">
        <v>153</v>
      </c>
      <c r="D13" s="19" t="s">
        <v>691</v>
      </c>
      <c r="E13" s="21" t="s">
        <v>808</v>
      </c>
      <c r="F13" s="22">
        <v>40133</v>
      </c>
      <c r="G13" s="20" t="s">
        <v>205</v>
      </c>
      <c r="H13" s="20" t="s">
        <v>13</v>
      </c>
    </row>
    <row r="14" spans="1:8" s="23" customFormat="1" ht="27.95" customHeight="1" x14ac:dyDescent="0.2">
      <c r="A14" s="18">
        <v>9</v>
      </c>
      <c r="B14" s="19" t="s">
        <v>450</v>
      </c>
      <c r="C14" s="20" t="s">
        <v>153</v>
      </c>
      <c r="D14" s="19" t="s">
        <v>685</v>
      </c>
      <c r="E14" s="21" t="s">
        <v>802</v>
      </c>
      <c r="F14" s="22">
        <v>39129</v>
      </c>
      <c r="G14" s="20" t="s">
        <v>438</v>
      </c>
      <c r="H14" s="20" t="s">
        <v>14</v>
      </c>
    </row>
    <row r="15" spans="1:8" s="23" customFormat="1" ht="27.95" customHeight="1" x14ac:dyDescent="0.2">
      <c r="A15" s="18">
        <v>10</v>
      </c>
      <c r="B15" s="19" t="s">
        <v>451</v>
      </c>
      <c r="C15" s="20" t="s">
        <v>153</v>
      </c>
      <c r="D15" s="19" t="s">
        <v>692</v>
      </c>
      <c r="E15" s="21" t="s">
        <v>805</v>
      </c>
      <c r="F15" s="22">
        <v>36342</v>
      </c>
      <c r="G15" s="20" t="s">
        <v>205</v>
      </c>
      <c r="H15" s="20" t="s">
        <v>15</v>
      </c>
    </row>
    <row r="16" spans="1:8" s="23" customFormat="1" ht="27.95" customHeight="1" x14ac:dyDescent="0.2">
      <c r="A16" s="18">
        <v>11</v>
      </c>
      <c r="B16" s="19" t="s">
        <v>452</v>
      </c>
      <c r="C16" s="20" t="s">
        <v>153</v>
      </c>
      <c r="D16" s="19" t="s">
        <v>693</v>
      </c>
      <c r="E16" s="21" t="s">
        <v>809</v>
      </c>
      <c r="F16" s="22">
        <v>44161</v>
      </c>
      <c r="G16" s="20" t="s">
        <v>438</v>
      </c>
      <c r="H16" s="20" t="s">
        <v>1331</v>
      </c>
    </row>
    <row r="17" spans="1:8" s="23" customFormat="1" ht="27.95" customHeight="1" x14ac:dyDescent="0.2">
      <c r="A17" s="18">
        <v>12</v>
      </c>
      <c r="B17" s="19" t="s">
        <v>453</v>
      </c>
      <c r="C17" s="20" t="s">
        <v>153</v>
      </c>
      <c r="D17" s="19" t="s">
        <v>694</v>
      </c>
      <c r="E17" s="21" t="s">
        <v>810</v>
      </c>
      <c r="F17" s="22">
        <v>32843</v>
      </c>
      <c r="G17" s="20" t="s">
        <v>438</v>
      </c>
      <c r="H17" s="20" t="s">
        <v>16</v>
      </c>
    </row>
    <row r="18" spans="1:8" s="23" customFormat="1" ht="27.95" customHeight="1" x14ac:dyDescent="0.2">
      <c r="A18" s="18">
        <v>13</v>
      </c>
      <c r="B18" s="19" t="s">
        <v>454</v>
      </c>
      <c r="C18" s="20" t="s">
        <v>153</v>
      </c>
      <c r="D18" s="19" t="s">
        <v>695</v>
      </c>
      <c r="E18" s="21" t="s">
        <v>811</v>
      </c>
      <c r="F18" s="22">
        <v>34442</v>
      </c>
      <c r="G18" s="20" t="s">
        <v>438</v>
      </c>
      <c r="H18" s="20" t="s">
        <v>1332</v>
      </c>
    </row>
    <row r="19" spans="1:8" s="23" customFormat="1" ht="27.95" customHeight="1" x14ac:dyDescent="0.2">
      <c r="A19" s="18">
        <v>14</v>
      </c>
      <c r="B19" s="19" t="s">
        <v>455</v>
      </c>
      <c r="C19" s="20" t="s">
        <v>153</v>
      </c>
      <c r="D19" s="19" t="s">
        <v>696</v>
      </c>
      <c r="E19" s="21" t="s">
        <v>812</v>
      </c>
      <c r="F19" s="22">
        <v>35977</v>
      </c>
      <c r="G19" s="20" t="s">
        <v>205</v>
      </c>
      <c r="H19" s="20" t="s">
        <v>17</v>
      </c>
    </row>
    <row r="20" spans="1:8" s="23" customFormat="1" ht="27.95" customHeight="1" x14ac:dyDescent="0.2">
      <c r="A20" s="18">
        <v>15</v>
      </c>
      <c r="B20" s="19" t="s">
        <v>456</v>
      </c>
      <c r="C20" s="20" t="s">
        <v>153</v>
      </c>
      <c r="D20" s="19" t="s">
        <v>697</v>
      </c>
      <c r="E20" s="21" t="s">
        <v>813</v>
      </c>
      <c r="F20" s="22">
        <v>35735</v>
      </c>
      <c r="G20" s="20" t="s">
        <v>438</v>
      </c>
      <c r="H20" s="20" t="s">
        <v>1333</v>
      </c>
    </row>
    <row r="21" spans="1:8" s="23" customFormat="1" ht="27.95" customHeight="1" x14ac:dyDescent="0.2">
      <c r="A21" s="18">
        <v>16</v>
      </c>
      <c r="B21" s="19" t="s">
        <v>457</v>
      </c>
      <c r="C21" s="20" t="s">
        <v>153</v>
      </c>
      <c r="D21" s="19" t="s">
        <v>698</v>
      </c>
      <c r="E21" s="21" t="s">
        <v>803</v>
      </c>
      <c r="F21" s="22">
        <v>36207</v>
      </c>
      <c r="G21" s="20" t="s">
        <v>205</v>
      </c>
      <c r="H21" s="20" t="s">
        <v>1334</v>
      </c>
    </row>
    <row r="22" spans="1:8" s="23" customFormat="1" ht="27.95" customHeight="1" x14ac:dyDescent="0.2">
      <c r="A22" s="18">
        <v>17</v>
      </c>
      <c r="B22" s="19" t="s">
        <v>458</v>
      </c>
      <c r="C22" s="20" t="s">
        <v>153</v>
      </c>
      <c r="D22" s="19" t="s">
        <v>699</v>
      </c>
      <c r="E22" s="21" t="s">
        <v>806</v>
      </c>
      <c r="F22" s="22">
        <v>36894</v>
      </c>
      <c r="G22" s="20" t="s">
        <v>205</v>
      </c>
      <c r="H22" s="20" t="s">
        <v>1335</v>
      </c>
    </row>
    <row r="23" spans="1:8" s="23" customFormat="1" ht="27.95" customHeight="1" x14ac:dyDescent="0.2">
      <c r="A23" s="18">
        <v>18</v>
      </c>
      <c r="B23" s="19" t="s">
        <v>459</v>
      </c>
      <c r="C23" s="20" t="s">
        <v>153</v>
      </c>
      <c r="D23" s="19" t="s">
        <v>694</v>
      </c>
      <c r="E23" s="21" t="s">
        <v>814</v>
      </c>
      <c r="F23" s="22">
        <v>40863</v>
      </c>
      <c r="G23" s="20" t="s">
        <v>205</v>
      </c>
      <c r="H23" s="20" t="s">
        <v>1336</v>
      </c>
    </row>
    <row r="24" spans="1:8" s="23" customFormat="1" ht="27.95" customHeight="1" x14ac:dyDescent="0.2">
      <c r="A24" s="18">
        <v>19</v>
      </c>
      <c r="B24" s="19" t="s">
        <v>460</v>
      </c>
      <c r="C24" s="20" t="s">
        <v>153</v>
      </c>
      <c r="D24" s="19" t="s">
        <v>700</v>
      </c>
      <c r="E24" s="21" t="s">
        <v>815</v>
      </c>
      <c r="F24" s="22">
        <v>36678</v>
      </c>
      <c r="G24" s="20" t="s">
        <v>205</v>
      </c>
      <c r="H24" s="20"/>
    </row>
    <row r="25" spans="1:8" s="23" customFormat="1" ht="27.95" customHeight="1" x14ac:dyDescent="0.2">
      <c r="A25" s="18">
        <v>20</v>
      </c>
      <c r="B25" s="19" t="s">
        <v>461</v>
      </c>
      <c r="C25" s="20" t="s">
        <v>153</v>
      </c>
      <c r="D25" s="19" t="s">
        <v>701</v>
      </c>
      <c r="E25" s="21" t="s">
        <v>816</v>
      </c>
      <c r="F25" s="22">
        <v>34988</v>
      </c>
      <c r="G25" s="20" t="s">
        <v>205</v>
      </c>
      <c r="H25" s="20" t="s">
        <v>18</v>
      </c>
    </row>
    <row r="26" spans="1:8" s="23" customFormat="1" ht="27.95" customHeight="1" x14ac:dyDescent="0.2">
      <c r="A26" s="18">
        <v>21</v>
      </c>
      <c r="B26" s="19" t="s">
        <v>462</v>
      </c>
      <c r="C26" s="20" t="s">
        <v>153</v>
      </c>
      <c r="D26" s="19" t="s">
        <v>702</v>
      </c>
      <c r="E26" s="21" t="s">
        <v>817</v>
      </c>
      <c r="F26" s="22">
        <v>37043</v>
      </c>
      <c r="G26" s="20" t="s">
        <v>205</v>
      </c>
      <c r="H26" s="20" t="s">
        <v>19</v>
      </c>
    </row>
    <row r="27" spans="1:8" s="23" customFormat="1" ht="27.95" customHeight="1" x14ac:dyDescent="0.2">
      <c r="A27" s="18">
        <v>22</v>
      </c>
      <c r="B27" s="19" t="s">
        <v>463</v>
      </c>
      <c r="C27" s="20" t="s">
        <v>153</v>
      </c>
      <c r="D27" s="19" t="s">
        <v>703</v>
      </c>
      <c r="E27" s="21" t="s">
        <v>818</v>
      </c>
      <c r="F27" s="22">
        <v>35464</v>
      </c>
      <c r="G27" s="20" t="s">
        <v>438</v>
      </c>
      <c r="H27" s="20" t="s">
        <v>20</v>
      </c>
    </row>
    <row r="28" spans="1:8" s="23" customFormat="1" ht="27.95" customHeight="1" x14ac:dyDescent="0.2">
      <c r="A28" s="18">
        <v>23</v>
      </c>
      <c r="B28" s="19" t="s">
        <v>464</v>
      </c>
      <c r="C28" s="20" t="s">
        <v>153</v>
      </c>
      <c r="D28" s="19" t="s">
        <v>704</v>
      </c>
      <c r="E28" s="21" t="s">
        <v>819</v>
      </c>
      <c r="F28" s="22">
        <v>36613</v>
      </c>
      <c r="G28" s="20" t="s">
        <v>438</v>
      </c>
      <c r="H28" s="20"/>
    </row>
    <row r="29" spans="1:8" s="23" customFormat="1" ht="27.95" customHeight="1" x14ac:dyDescent="0.2">
      <c r="A29" s="18">
        <v>24</v>
      </c>
      <c r="B29" s="19" t="s">
        <v>465</v>
      </c>
      <c r="C29" s="20" t="s">
        <v>153</v>
      </c>
      <c r="D29" s="19" t="s">
        <v>705</v>
      </c>
      <c r="E29" s="21" t="s">
        <v>820</v>
      </c>
      <c r="F29" s="22">
        <v>34100</v>
      </c>
      <c r="G29" s="20" t="s">
        <v>205</v>
      </c>
      <c r="H29" s="20" t="s">
        <v>21</v>
      </c>
    </row>
    <row r="30" spans="1:8" s="23" customFormat="1" ht="27.95" customHeight="1" x14ac:dyDescent="0.2">
      <c r="A30" s="18">
        <v>25</v>
      </c>
      <c r="B30" s="19" t="s">
        <v>466</v>
      </c>
      <c r="C30" s="20" t="s">
        <v>153</v>
      </c>
      <c r="D30" s="19" t="s">
        <v>694</v>
      </c>
      <c r="E30" s="21" t="s">
        <v>811</v>
      </c>
      <c r="F30" s="22">
        <v>37956</v>
      </c>
      <c r="G30" s="20" t="s">
        <v>438</v>
      </c>
      <c r="H30" s="20" t="s">
        <v>22</v>
      </c>
    </row>
    <row r="31" spans="1:8" s="23" customFormat="1" ht="27.95" customHeight="1" x14ac:dyDescent="0.2">
      <c r="A31" s="18">
        <v>26</v>
      </c>
      <c r="B31" s="19" t="s">
        <v>467</v>
      </c>
      <c r="C31" s="20" t="s">
        <v>153</v>
      </c>
      <c r="D31" s="19" t="s">
        <v>706</v>
      </c>
      <c r="E31" s="21" t="s">
        <v>821</v>
      </c>
      <c r="F31" s="22">
        <v>28989</v>
      </c>
      <c r="G31" s="20" t="s">
        <v>205</v>
      </c>
      <c r="H31" s="20" t="s">
        <v>23</v>
      </c>
    </row>
    <row r="32" spans="1:8" s="23" customFormat="1" ht="27.95" customHeight="1" x14ac:dyDescent="0.2">
      <c r="A32" s="18">
        <v>27</v>
      </c>
      <c r="B32" s="19" t="s">
        <v>468</v>
      </c>
      <c r="C32" s="20" t="s">
        <v>153</v>
      </c>
      <c r="D32" s="19" t="s">
        <v>693</v>
      </c>
      <c r="E32" s="21" t="s">
        <v>822</v>
      </c>
      <c r="F32" s="22">
        <v>43895</v>
      </c>
      <c r="G32" s="20" t="s">
        <v>438</v>
      </c>
      <c r="H32" s="20" t="s">
        <v>1337</v>
      </c>
    </row>
    <row r="33" spans="1:8" s="23" customFormat="1" ht="27.95" customHeight="1" x14ac:dyDescent="0.2">
      <c r="A33" s="18">
        <v>28</v>
      </c>
      <c r="B33" s="19" t="s">
        <v>469</v>
      </c>
      <c r="C33" s="20" t="s">
        <v>153</v>
      </c>
      <c r="D33" s="19" t="s">
        <v>707</v>
      </c>
      <c r="E33" s="21" t="s">
        <v>798</v>
      </c>
      <c r="F33" s="22">
        <v>40725</v>
      </c>
      <c r="G33" s="20" t="s">
        <v>205</v>
      </c>
      <c r="H33" s="20"/>
    </row>
    <row r="34" spans="1:8" s="23" customFormat="1" ht="27.95" customHeight="1" x14ac:dyDescent="0.2">
      <c r="A34" s="18">
        <v>29</v>
      </c>
      <c r="B34" s="19" t="s">
        <v>470</v>
      </c>
      <c r="C34" s="20" t="s">
        <v>153</v>
      </c>
      <c r="D34" s="19" t="s">
        <v>708</v>
      </c>
      <c r="E34" s="21" t="s">
        <v>811</v>
      </c>
      <c r="F34" s="22">
        <v>34053</v>
      </c>
      <c r="G34" s="20" t="s">
        <v>438</v>
      </c>
      <c r="H34" s="20" t="s">
        <v>24</v>
      </c>
    </row>
    <row r="35" spans="1:8" s="23" customFormat="1" ht="27.95" customHeight="1" x14ac:dyDescent="0.2">
      <c r="A35" s="18">
        <v>30</v>
      </c>
      <c r="B35" s="19" t="s">
        <v>471</v>
      </c>
      <c r="C35" s="20" t="s">
        <v>153</v>
      </c>
      <c r="D35" s="19" t="s">
        <v>709</v>
      </c>
      <c r="E35" s="21" t="s">
        <v>823</v>
      </c>
      <c r="F35" s="22">
        <v>33844</v>
      </c>
      <c r="G35" s="20" t="s">
        <v>205</v>
      </c>
      <c r="H35" s="20" t="s">
        <v>25</v>
      </c>
    </row>
    <row r="36" spans="1:8" s="23" customFormat="1" ht="27.95" customHeight="1" x14ac:dyDescent="0.2">
      <c r="A36" s="18">
        <v>31</v>
      </c>
      <c r="B36" s="19" t="s">
        <v>472</v>
      </c>
      <c r="C36" s="20" t="s">
        <v>153</v>
      </c>
      <c r="D36" s="19" t="s">
        <v>689</v>
      </c>
      <c r="E36" s="21" t="s">
        <v>824</v>
      </c>
      <c r="F36" s="22">
        <v>40148</v>
      </c>
      <c r="G36" s="20" t="s">
        <v>205</v>
      </c>
      <c r="H36" s="20" t="s">
        <v>26</v>
      </c>
    </row>
    <row r="37" spans="1:8" s="23" customFormat="1" ht="27.95" customHeight="1" x14ac:dyDescent="0.2">
      <c r="A37" s="18">
        <v>32</v>
      </c>
      <c r="B37" s="19" t="s">
        <v>473</v>
      </c>
      <c r="C37" s="20" t="s">
        <v>153</v>
      </c>
      <c r="D37" s="19" t="s">
        <v>710</v>
      </c>
      <c r="E37" s="21" t="s">
        <v>822</v>
      </c>
      <c r="F37" s="22">
        <v>36192</v>
      </c>
      <c r="G37" s="20" t="s">
        <v>438</v>
      </c>
      <c r="H37" s="20" t="s">
        <v>27</v>
      </c>
    </row>
    <row r="38" spans="1:8" s="23" customFormat="1" ht="27.95" customHeight="1" x14ac:dyDescent="0.2">
      <c r="A38" s="18">
        <v>33</v>
      </c>
      <c r="B38" s="19" t="s">
        <v>474</v>
      </c>
      <c r="C38" s="20" t="s">
        <v>153</v>
      </c>
      <c r="D38" s="19" t="s">
        <v>711</v>
      </c>
      <c r="E38" s="21" t="s">
        <v>822</v>
      </c>
      <c r="F38" s="22">
        <v>36938</v>
      </c>
      <c r="G38" s="20" t="s">
        <v>438</v>
      </c>
      <c r="H38" s="20" t="s">
        <v>28</v>
      </c>
    </row>
    <row r="39" spans="1:8" s="23" customFormat="1" ht="27.95" customHeight="1" x14ac:dyDescent="0.2">
      <c r="A39" s="18">
        <v>34</v>
      </c>
      <c r="B39" s="19" t="s">
        <v>476</v>
      </c>
      <c r="C39" s="20" t="s">
        <v>153</v>
      </c>
      <c r="D39" s="19" t="s">
        <v>712</v>
      </c>
      <c r="E39" s="21" t="s">
        <v>817</v>
      </c>
      <c r="F39" s="22">
        <v>44204</v>
      </c>
      <c r="G39" s="20" t="s">
        <v>205</v>
      </c>
      <c r="H39" s="20" t="s">
        <v>1338</v>
      </c>
    </row>
    <row r="40" spans="1:8" s="23" customFormat="1" ht="27.95" customHeight="1" x14ac:dyDescent="0.2">
      <c r="A40" s="18">
        <v>35</v>
      </c>
      <c r="B40" s="19" t="s">
        <v>477</v>
      </c>
      <c r="C40" s="20" t="s">
        <v>153</v>
      </c>
      <c r="D40" s="19" t="s">
        <v>713</v>
      </c>
      <c r="E40" s="21" t="s">
        <v>814</v>
      </c>
      <c r="F40" s="22">
        <v>37013</v>
      </c>
      <c r="G40" s="20" t="s">
        <v>205</v>
      </c>
      <c r="H40" s="20" t="s">
        <v>418</v>
      </c>
    </row>
    <row r="41" spans="1:8" s="23" customFormat="1" ht="27.95" customHeight="1" x14ac:dyDescent="0.2">
      <c r="A41" s="18">
        <v>36</v>
      </c>
      <c r="B41" s="19" t="s">
        <v>478</v>
      </c>
      <c r="C41" s="20" t="s">
        <v>153</v>
      </c>
      <c r="D41" s="19" t="s">
        <v>714</v>
      </c>
      <c r="E41" s="21" t="s">
        <v>807</v>
      </c>
      <c r="F41" s="22">
        <v>40217</v>
      </c>
      <c r="G41" s="20" t="s">
        <v>438</v>
      </c>
      <c r="H41" s="20"/>
    </row>
    <row r="42" spans="1:8" s="23" customFormat="1" ht="27.95" customHeight="1" x14ac:dyDescent="0.2">
      <c r="A42" s="18">
        <v>37</v>
      </c>
      <c r="B42" s="19" t="s">
        <v>479</v>
      </c>
      <c r="C42" s="20" t="s">
        <v>153</v>
      </c>
      <c r="D42" s="19" t="s">
        <v>715</v>
      </c>
      <c r="E42" s="21" t="s">
        <v>826</v>
      </c>
      <c r="F42" s="22">
        <v>31107</v>
      </c>
      <c r="G42" s="20" t="s">
        <v>205</v>
      </c>
      <c r="H42" s="20" t="s">
        <v>419</v>
      </c>
    </row>
    <row r="43" spans="1:8" s="23" customFormat="1" ht="27.95" customHeight="1" x14ac:dyDescent="0.2">
      <c r="A43" s="18">
        <v>38</v>
      </c>
      <c r="B43" s="19" t="s">
        <v>480</v>
      </c>
      <c r="C43" s="20" t="s">
        <v>153</v>
      </c>
      <c r="D43" s="19" t="s">
        <v>716</v>
      </c>
      <c r="E43" s="21" t="s">
        <v>798</v>
      </c>
      <c r="F43" s="22">
        <v>43761</v>
      </c>
      <c r="G43" s="20" t="s">
        <v>205</v>
      </c>
      <c r="H43" s="20" t="s">
        <v>1339</v>
      </c>
    </row>
    <row r="44" spans="1:8" s="23" customFormat="1" ht="27.95" customHeight="1" x14ac:dyDescent="0.2">
      <c r="A44" s="18">
        <v>39</v>
      </c>
      <c r="B44" s="19" t="s">
        <v>481</v>
      </c>
      <c r="C44" s="20" t="s">
        <v>153</v>
      </c>
      <c r="D44" s="19" t="s">
        <v>701</v>
      </c>
      <c r="E44" s="21" t="s">
        <v>816</v>
      </c>
      <c r="F44" s="22">
        <v>29875</v>
      </c>
      <c r="G44" s="20" t="s">
        <v>205</v>
      </c>
      <c r="H44" s="20" t="s">
        <v>1340</v>
      </c>
    </row>
    <row r="45" spans="1:8" s="23" customFormat="1" ht="27.95" customHeight="1" x14ac:dyDescent="0.2">
      <c r="A45" s="18">
        <v>40</v>
      </c>
      <c r="B45" s="19" t="s">
        <v>482</v>
      </c>
      <c r="C45" s="20" t="s">
        <v>153</v>
      </c>
      <c r="D45" s="19" t="s">
        <v>690</v>
      </c>
      <c r="E45" s="21" t="s">
        <v>807</v>
      </c>
      <c r="F45" s="22">
        <v>35310</v>
      </c>
      <c r="G45" s="20" t="s">
        <v>438</v>
      </c>
      <c r="H45" s="20"/>
    </row>
    <row r="46" spans="1:8" s="23" customFormat="1" ht="27.95" customHeight="1" x14ac:dyDescent="0.2">
      <c r="A46" s="18">
        <v>41</v>
      </c>
      <c r="B46" s="19" t="s">
        <v>483</v>
      </c>
      <c r="C46" s="20" t="s">
        <v>153</v>
      </c>
      <c r="D46" s="19" t="s">
        <v>717</v>
      </c>
      <c r="E46" s="21" t="s">
        <v>805</v>
      </c>
      <c r="F46" s="22">
        <v>37956</v>
      </c>
      <c r="G46" s="20" t="s">
        <v>205</v>
      </c>
      <c r="H46" s="20"/>
    </row>
    <row r="47" spans="1:8" s="23" customFormat="1" ht="27.95" customHeight="1" x14ac:dyDescent="0.2">
      <c r="A47" s="18">
        <v>42</v>
      </c>
      <c r="B47" s="19" t="s">
        <v>484</v>
      </c>
      <c r="C47" s="20" t="s">
        <v>153</v>
      </c>
      <c r="D47" s="19" t="s">
        <v>718</v>
      </c>
      <c r="E47" s="21" t="s">
        <v>817</v>
      </c>
      <c r="F47" s="22">
        <v>36054</v>
      </c>
      <c r="G47" s="20" t="s">
        <v>205</v>
      </c>
      <c r="H47" s="20" t="s">
        <v>30</v>
      </c>
    </row>
    <row r="48" spans="1:8" s="23" customFormat="1" ht="27.95" customHeight="1" x14ac:dyDescent="0.2">
      <c r="A48" s="18">
        <v>43</v>
      </c>
      <c r="B48" s="19" t="s">
        <v>485</v>
      </c>
      <c r="C48" s="20" t="s">
        <v>153</v>
      </c>
      <c r="D48" s="19" t="s">
        <v>719</v>
      </c>
      <c r="E48" s="21" t="s">
        <v>827</v>
      </c>
      <c r="F48" s="22">
        <v>37260</v>
      </c>
      <c r="G48" s="20" t="s">
        <v>205</v>
      </c>
      <c r="H48" s="20" t="s">
        <v>31</v>
      </c>
    </row>
    <row r="49" spans="1:8" s="23" customFormat="1" ht="27.95" customHeight="1" x14ac:dyDescent="0.2">
      <c r="A49" s="18">
        <v>44</v>
      </c>
      <c r="B49" s="19" t="s">
        <v>486</v>
      </c>
      <c r="C49" s="20" t="s">
        <v>153</v>
      </c>
      <c r="D49" s="19" t="s">
        <v>720</v>
      </c>
      <c r="E49" s="21" t="s">
        <v>805</v>
      </c>
      <c r="F49" s="22">
        <v>35279</v>
      </c>
      <c r="G49" s="20" t="s">
        <v>205</v>
      </c>
      <c r="H49" s="20"/>
    </row>
    <row r="50" spans="1:8" s="23" customFormat="1" ht="27.95" customHeight="1" x14ac:dyDescent="0.2">
      <c r="A50" s="18">
        <v>45</v>
      </c>
      <c r="B50" s="19" t="s">
        <v>487</v>
      </c>
      <c r="C50" s="20" t="s">
        <v>153</v>
      </c>
      <c r="D50" s="19" t="s">
        <v>721</v>
      </c>
      <c r="E50" s="21" t="s">
        <v>828</v>
      </c>
      <c r="F50" s="22">
        <v>40227</v>
      </c>
      <c r="G50" s="20" t="s">
        <v>205</v>
      </c>
      <c r="H50" s="20" t="s">
        <v>32</v>
      </c>
    </row>
    <row r="51" spans="1:8" s="23" customFormat="1" ht="27.95" customHeight="1" x14ac:dyDescent="0.2">
      <c r="A51" s="18">
        <v>46</v>
      </c>
      <c r="B51" s="19" t="s">
        <v>488</v>
      </c>
      <c r="C51" s="20" t="s">
        <v>153</v>
      </c>
      <c r="D51" s="19" t="s">
        <v>694</v>
      </c>
      <c r="E51" s="21" t="s">
        <v>829</v>
      </c>
      <c r="F51" s="22">
        <v>36619</v>
      </c>
      <c r="G51" s="20" t="s">
        <v>205</v>
      </c>
      <c r="H51" s="20" t="s">
        <v>33</v>
      </c>
    </row>
    <row r="52" spans="1:8" s="23" customFormat="1" ht="27.95" customHeight="1" x14ac:dyDescent="0.2">
      <c r="A52" s="18">
        <v>47</v>
      </c>
      <c r="B52" s="19" t="s">
        <v>489</v>
      </c>
      <c r="C52" s="20" t="s">
        <v>153</v>
      </c>
      <c r="D52" s="19" t="s">
        <v>689</v>
      </c>
      <c r="E52" s="21" t="s">
        <v>830</v>
      </c>
      <c r="F52" s="22">
        <v>33210</v>
      </c>
      <c r="G52" s="20" t="s">
        <v>205</v>
      </c>
      <c r="H52" s="20" t="s">
        <v>34</v>
      </c>
    </row>
    <row r="53" spans="1:8" s="23" customFormat="1" ht="27.95" customHeight="1" x14ac:dyDescent="0.2">
      <c r="A53" s="18">
        <v>48</v>
      </c>
      <c r="B53" s="19" t="s">
        <v>490</v>
      </c>
      <c r="C53" s="20" t="s">
        <v>153</v>
      </c>
      <c r="D53" s="19" t="s">
        <v>694</v>
      </c>
      <c r="E53" s="21" t="s">
        <v>816</v>
      </c>
      <c r="F53" s="22">
        <v>35201</v>
      </c>
      <c r="G53" s="20" t="s">
        <v>205</v>
      </c>
      <c r="H53" s="20" t="s">
        <v>35</v>
      </c>
    </row>
    <row r="54" spans="1:8" s="23" customFormat="1" ht="27.95" customHeight="1" x14ac:dyDescent="0.2">
      <c r="A54" s="18">
        <v>49</v>
      </c>
      <c r="B54" s="19" t="s">
        <v>491</v>
      </c>
      <c r="C54" s="20" t="s">
        <v>153</v>
      </c>
      <c r="D54" s="19" t="s">
        <v>722</v>
      </c>
      <c r="E54" s="21" t="s">
        <v>831</v>
      </c>
      <c r="F54" s="22">
        <v>27743</v>
      </c>
      <c r="G54" s="20" t="s">
        <v>205</v>
      </c>
      <c r="H54" s="20" t="s">
        <v>36</v>
      </c>
    </row>
    <row r="55" spans="1:8" s="23" customFormat="1" ht="27.95" customHeight="1" x14ac:dyDescent="0.2">
      <c r="A55" s="18">
        <v>50</v>
      </c>
      <c r="B55" s="19" t="s">
        <v>492</v>
      </c>
      <c r="C55" s="20" t="s">
        <v>153</v>
      </c>
      <c r="D55" s="19" t="s">
        <v>699</v>
      </c>
      <c r="E55" s="21" t="s">
        <v>806</v>
      </c>
      <c r="F55" s="22">
        <v>40238</v>
      </c>
      <c r="G55" s="20" t="s">
        <v>205</v>
      </c>
      <c r="H55" s="20" t="s">
        <v>37</v>
      </c>
    </row>
    <row r="56" spans="1:8" s="23" customFormat="1" ht="27.95" customHeight="1" x14ac:dyDescent="0.2">
      <c r="A56" s="18">
        <v>51</v>
      </c>
      <c r="B56" s="19" t="s">
        <v>493</v>
      </c>
      <c r="C56" s="20" t="s">
        <v>153</v>
      </c>
      <c r="D56" s="19" t="s">
        <v>695</v>
      </c>
      <c r="E56" s="21" t="s">
        <v>818</v>
      </c>
      <c r="F56" s="22">
        <v>35919</v>
      </c>
      <c r="G56" s="20" t="s">
        <v>438</v>
      </c>
      <c r="H56" s="20"/>
    </row>
    <row r="57" spans="1:8" s="23" customFormat="1" ht="27.95" customHeight="1" x14ac:dyDescent="0.2">
      <c r="A57" s="18">
        <v>52</v>
      </c>
      <c r="B57" s="19" t="s">
        <v>494</v>
      </c>
      <c r="C57" s="20" t="s">
        <v>153</v>
      </c>
      <c r="D57" s="19" t="s">
        <v>693</v>
      </c>
      <c r="E57" s="21" t="s">
        <v>818</v>
      </c>
      <c r="F57" s="22">
        <v>43999</v>
      </c>
      <c r="G57" s="20" t="s">
        <v>438</v>
      </c>
      <c r="H57" s="20" t="s">
        <v>1341</v>
      </c>
    </row>
    <row r="58" spans="1:8" s="23" customFormat="1" ht="27.95" customHeight="1" x14ac:dyDescent="0.2">
      <c r="A58" s="18">
        <v>53</v>
      </c>
      <c r="B58" s="19" t="s">
        <v>497</v>
      </c>
      <c r="C58" s="20" t="s">
        <v>153</v>
      </c>
      <c r="D58" s="19" t="s">
        <v>697</v>
      </c>
      <c r="E58" s="21" t="s">
        <v>810</v>
      </c>
      <c r="F58" s="22">
        <v>40217</v>
      </c>
      <c r="G58" s="20" t="s">
        <v>438</v>
      </c>
      <c r="H58" s="20"/>
    </row>
    <row r="59" spans="1:8" s="23" customFormat="1" ht="27.95" customHeight="1" x14ac:dyDescent="0.2">
      <c r="A59" s="18">
        <v>54</v>
      </c>
      <c r="B59" s="19" t="s">
        <v>498</v>
      </c>
      <c r="C59" s="20" t="s">
        <v>153</v>
      </c>
      <c r="D59" s="19" t="s">
        <v>724</v>
      </c>
      <c r="E59" s="21" t="s">
        <v>832</v>
      </c>
      <c r="F59" s="22">
        <v>37956</v>
      </c>
      <c r="G59" s="20" t="s">
        <v>205</v>
      </c>
      <c r="H59" s="20" t="s">
        <v>420</v>
      </c>
    </row>
    <row r="60" spans="1:8" s="23" customFormat="1" ht="27.95" customHeight="1" x14ac:dyDescent="0.2">
      <c r="A60" s="18">
        <v>55</v>
      </c>
      <c r="B60" s="19" t="s">
        <v>499</v>
      </c>
      <c r="C60" s="20" t="s">
        <v>153</v>
      </c>
      <c r="D60" s="19" t="s">
        <v>725</v>
      </c>
      <c r="E60" s="21" t="s">
        <v>833</v>
      </c>
      <c r="F60" s="22">
        <v>34085</v>
      </c>
      <c r="G60" s="20" t="s">
        <v>205</v>
      </c>
      <c r="H60" s="20"/>
    </row>
    <row r="61" spans="1:8" s="23" customFormat="1" ht="27.95" customHeight="1" x14ac:dyDescent="0.2">
      <c r="A61" s="18">
        <v>56</v>
      </c>
      <c r="B61" s="19" t="s">
        <v>500</v>
      </c>
      <c r="C61" s="20" t="s">
        <v>153</v>
      </c>
      <c r="D61" s="19" t="s">
        <v>726</v>
      </c>
      <c r="E61" s="21" t="s">
        <v>814</v>
      </c>
      <c r="F61" s="22">
        <v>37413</v>
      </c>
      <c r="G61" s="20" t="s">
        <v>205</v>
      </c>
      <c r="H61" s="20" t="s">
        <v>421</v>
      </c>
    </row>
    <row r="62" spans="1:8" s="23" customFormat="1" ht="27.95" customHeight="1" x14ac:dyDescent="0.2">
      <c r="A62" s="18">
        <v>57</v>
      </c>
      <c r="B62" s="19" t="s">
        <v>501</v>
      </c>
      <c r="C62" s="20" t="s">
        <v>153</v>
      </c>
      <c r="D62" s="19" t="s">
        <v>713</v>
      </c>
      <c r="E62" s="21" t="s">
        <v>814</v>
      </c>
      <c r="F62" s="22">
        <v>34296</v>
      </c>
      <c r="G62" s="20" t="s">
        <v>205</v>
      </c>
      <c r="H62" s="20" t="s">
        <v>38</v>
      </c>
    </row>
    <row r="63" spans="1:8" s="23" customFormat="1" ht="27.95" customHeight="1" x14ac:dyDescent="0.2">
      <c r="A63" s="18">
        <v>58</v>
      </c>
      <c r="B63" s="19" t="s">
        <v>502</v>
      </c>
      <c r="C63" s="20" t="s">
        <v>153</v>
      </c>
      <c r="D63" s="19" t="s">
        <v>727</v>
      </c>
      <c r="E63" s="21" t="s">
        <v>834</v>
      </c>
      <c r="F63" s="22">
        <v>36787</v>
      </c>
      <c r="G63" s="20" t="s">
        <v>205</v>
      </c>
      <c r="H63" s="20" t="s">
        <v>39</v>
      </c>
    </row>
    <row r="64" spans="1:8" s="23" customFormat="1" ht="27.95" customHeight="1" x14ac:dyDescent="0.2">
      <c r="A64" s="18">
        <v>59</v>
      </c>
      <c r="B64" s="19" t="s">
        <v>503</v>
      </c>
      <c r="C64" s="20" t="s">
        <v>153</v>
      </c>
      <c r="D64" s="19" t="s">
        <v>711</v>
      </c>
      <c r="E64" s="21" t="s">
        <v>825</v>
      </c>
      <c r="F64" s="22">
        <v>35851</v>
      </c>
      <c r="G64" s="20" t="s">
        <v>438</v>
      </c>
      <c r="H64" s="20" t="s">
        <v>40</v>
      </c>
    </row>
    <row r="65" spans="1:8" s="23" customFormat="1" ht="27.95" customHeight="1" x14ac:dyDescent="0.2">
      <c r="A65" s="18">
        <v>60</v>
      </c>
      <c r="B65" s="19" t="s">
        <v>504</v>
      </c>
      <c r="C65" s="20" t="s">
        <v>153</v>
      </c>
      <c r="D65" s="19" t="s">
        <v>688</v>
      </c>
      <c r="E65" s="21" t="s">
        <v>805</v>
      </c>
      <c r="F65" s="22">
        <v>35310</v>
      </c>
      <c r="G65" s="20" t="s">
        <v>205</v>
      </c>
      <c r="H65" s="20"/>
    </row>
    <row r="66" spans="1:8" s="23" customFormat="1" ht="27.95" customHeight="1" x14ac:dyDescent="0.2">
      <c r="A66" s="18">
        <v>61</v>
      </c>
      <c r="B66" s="19" t="s">
        <v>505</v>
      </c>
      <c r="C66" s="20" t="s">
        <v>153</v>
      </c>
      <c r="D66" s="19" t="s">
        <v>728</v>
      </c>
      <c r="E66" s="21" t="s">
        <v>835</v>
      </c>
      <c r="F66" s="22">
        <v>41214</v>
      </c>
      <c r="G66" s="20" t="s">
        <v>205</v>
      </c>
      <c r="H66" s="20" t="s">
        <v>41</v>
      </c>
    </row>
    <row r="67" spans="1:8" s="23" customFormat="1" ht="27.95" customHeight="1" x14ac:dyDescent="0.2">
      <c r="A67" s="18">
        <v>62</v>
      </c>
      <c r="B67" s="19" t="s">
        <v>506</v>
      </c>
      <c r="C67" s="20" t="s">
        <v>153</v>
      </c>
      <c r="D67" s="19" t="s">
        <v>729</v>
      </c>
      <c r="E67" s="21" t="s">
        <v>799</v>
      </c>
      <c r="F67" s="22">
        <v>41246</v>
      </c>
      <c r="G67" s="20" t="s">
        <v>205</v>
      </c>
      <c r="H67" s="20" t="s">
        <v>1342</v>
      </c>
    </row>
    <row r="68" spans="1:8" s="23" customFormat="1" ht="27.95" customHeight="1" x14ac:dyDescent="0.2">
      <c r="A68" s="18">
        <v>63</v>
      </c>
      <c r="B68" s="19" t="s">
        <v>507</v>
      </c>
      <c r="C68" s="20" t="s">
        <v>153</v>
      </c>
      <c r="D68" s="19" t="s">
        <v>730</v>
      </c>
      <c r="E68" s="21" t="s">
        <v>798</v>
      </c>
      <c r="F68" s="22">
        <v>34821</v>
      </c>
      <c r="G68" s="20" t="s">
        <v>205</v>
      </c>
      <c r="H68" s="20" t="s">
        <v>42</v>
      </c>
    </row>
    <row r="69" spans="1:8" s="23" customFormat="1" ht="27.95" customHeight="1" x14ac:dyDescent="0.2">
      <c r="A69" s="18">
        <v>64</v>
      </c>
      <c r="B69" s="19" t="s">
        <v>508</v>
      </c>
      <c r="C69" s="20" t="s">
        <v>153</v>
      </c>
      <c r="D69" s="19" t="s">
        <v>731</v>
      </c>
      <c r="E69" s="21" t="s">
        <v>828</v>
      </c>
      <c r="F69" s="22">
        <v>40120</v>
      </c>
      <c r="G69" s="20" t="s">
        <v>205</v>
      </c>
      <c r="H69" s="20" t="s">
        <v>43</v>
      </c>
    </row>
    <row r="70" spans="1:8" s="23" customFormat="1" ht="27.95" customHeight="1" x14ac:dyDescent="0.2">
      <c r="A70" s="18">
        <v>65</v>
      </c>
      <c r="B70" s="19" t="s">
        <v>509</v>
      </c>
      <c r="C70" s="20" t="s">
        <v>153</v>
      </c>
      <c r="D70" s="19" t="s">
        <v>732</v>
      </c>
      <c r="E70" s="21" t="s">
        <v>836</v>
      </c>
      <c r="F70" s="22">
        <v>36346</v>
      </c>
      <c r="G70" s="20" t="s">
        <v>205</v>
      </c>
      <c r="H70" s="20" t="s">
        <v>44</v>
      </c>
    </row>
    <row r="71" spans="1:8" s="23" customFormat="1" ht="27.95" customHeight="1" x14ac:dyDescent="0.2">
      <c r="A71" s="18">
        <v>66</v>
      </c>
      <c r="B71" s="19" t="s">
        <v>510</v>
      </c>
      <c r="C71" s="20" t="s">
        <v>153</v>
      </c>
      <c r="D71" s="19" t="s">
        <v>693</v>
      </c>
      <c r="E71" s="21" t="s">
        <v>825</v>
      </c>
      <c r="F71" s="22">
        <v>41913</v>
      </c>
      <c r="G71" s="20" t="s">
        <v>438</v>
      </c>
      <c r="H71" s="20" t="s">
        <v>42</v>
      </c>
    </row>
    <row r="72" spans="1:8" s="23" customFormat="1" ht="27.95" customHeight="1" x14ac:dyDescent="0.2">
      <c r="A72" s="18">
        <v>67</v>
      </c>
      <c r="B72" s="19" t="s">
        <v>511</v>
      </c>
      <c r="C72" s="20" t="s">
        <v>153</v>
      </c>
      <c r="D72" s="19" t="s">
        <v>733</v>
      </c>
      <c r="E72" s="21" t="s">
        <v>807</v>
      </c>
      <c r="F72" s="22">
        <v>37288</v>
      </c>
      <c r="G72" s="20" t="s">
        <v>438</v>
      </c>
      <c r="H72" s="20" t="s">
        <v>45</v>
      </c>
    </row>
    <row r="73" spans="1:8" s="23" customFormat="1" ht="27.95" customHeight="1" x14ac:dyDescent="0.2">
      <c r="A73" s="18">
        <v>68</v>
      </c>
      <c r="B73" s="19" t="s">
        <v>512</v>
      </c>
      <c r="C73" s="20" t="s">
        <v>153</v>
      </c>
      <c r="D73" s="19" t="s">
        <v>734</v>
      </c>
      <c r="E73" s="21" t="s">
        <v>802</v>
      </c>
      <c r="F73" s="22">
        <v>37655</v>
      </c>
      <c r="G73" s="20" t="s">
        <v>438</v>
      </c>
      <c r="H73" s="20" t="s">
        <v>1342</v>
      </c>
    </row>
    <row r="74" spans="1:8" s="23" customFormat="1" ht="27.95" customHeight="1" x14ac:dyDescent="0.2">
      <c r="A74" s="18">
        <v>69</v>
      </c>
      <c r="B74" s="19" t="s">
        <v>513</v>
      </c>
      <c r="C74" s="20" t="s">
        <v>153</v>
      </c>
      <c r="D74" s="19" t="s">
        <v>695</v>
      </c>
      <c r="E74" s="21" t="s">
        <v>831</v>
      </c>
      <c r="F74" s="22">
        <v>31656</v>
      </c>
      <c r="G74" s="20" t="s">
        <v>205</v>
      </c>
      <c r="H74" s="20" t="s">
        <v>422</v>
      </c>
    </row>
    <row r="75" spans="1:8" s="23" customFormat="1" ht="27.95" customHeight="1" x14ac:dyDescent="0.2">
      <c r="A75" s="18">
        <v>70</v>
      </c>
      <c r="B75" s="19" t="s">
        <v>514</v>
      </c>
      <c r="C75" s="20" t="s">
        <v>153</v>
      </c>
      <c r="D75" s="19" t="s">
        <v>694</v>
      </c>
      <c r="E75" s="21" t="s">
        <v>814</v>
      </c>
      <c r="F75" s="22">
        <v>36615</v>
      </c>
      <c r="G75" s="20" t="s">
        <v>205</v>
      </c>
      <c r="H75" s="20" t="s">
        <v>1343</v>
      </c>
    </row>
    <row r="76" spans="1:8" s="23" customFormat="1" ht="27.95" customHeight="1" x14ac:dyDescent="0.2">
      <c r="A76" s="18">
        <v>71</v>
      </c>
      <c r="B76" s="19" t="s">
        <v>515</v>
      </c>
      <c r="C76" s="20" t="s">
        <v>153</v>
      </c>
      <c r="D76" s="19" t="s">
        <v>735</v>
      </c>
      <c r="E76" s="21" t="s">
        <v>837</v>
      </c>
      <c r="F76" s="22">
        <v>36332</v>
      </c>
      <c r="G76" s="20" t="s">
        <v>205</v>
      </c>
      <c r="H76" s="20" t="s">
        <v>1344</v>
      </c>
    </row>
    <row r="77" spans="1:8" s="23" customFormat="1" ht="27.95" customHeight="1" x14ac:dyDescent="0.2">
      <c r="A77" s="18">
        <v>72</v>
      </c>
      <c r="B77" s="19" t="s">
        <v>516</v>
      </c>
      <c r="C77" s="20" t="s">
        <v>153</v>
      </c>
      <c r="D77" s="19" t="s">
        <v>736</v>
      </c>
      <c r="E77" s="21" t="s">
        <v>838</v>
      </c>
      <c r="F77" s="22">
        <v>37032</v>
      </c>
      <c r="G77" s="20" t="s">
        <v>205</v>
      </c>
      <c r="H77" s="20" t="s">
        <v>46</v>
      </c>
    </row>
    <row r="78" spans="1:8" s="23" customFormat="1" ht="27.95" customHeight="1" x14ac:dyDescent="0.2">
      <c r="A78" s="18">
        <v>73</v>
      </c>
      <c r="B78" s="19" t="s">
        <v>517</v>
      </c>
      <c r="C78" s="20" t="s">
        <v>153</v>
      </c>
      <c r="D78" s="19" t="s">
        <v>703</v>
      </c>
      <c r="E78" s="21" t="s">
        <v>820</v>
      </c>
      <c r="F78" s="22">
        <v>36526</v>
      </c>
      <c r="G78" s="20" t="s">
        <v>205</v>
      </c>
      <c r="H78" s="20" t="s">
        <v>47</v>
      </c>
    </row>
    <row r="79" spans="1:8" s="23" customFormat="1" ht="27.95" customHeight="1" x14ac:dyDescent="0.2">
      <c r="A79" s="18">
        <v>74</v>
      </c>
      <c r="B79" s="19" t="s">
        <v>518</v>
      </c>
      <c r="C79" s="20" t="s">
        <v>153</v>
      </c>
      <c r="D79" s="19" t="s">
        <v>695</v>
      </c>
      <c r="E79" s="21" t="s">
        <v>804</v>
      </c>
      <c r="F79" s="22">
        <v>33259</v>
      </c>
      <c r="G79" s="20" t="s">
        <v>205</v>
      </c>
      <c r="H79" s="20" t="s">
        <v>48</v>
      </c>
    </row>
    <row r="80" spans="1:8" s="23" customFormat="1" ht="27.95" customHeight="1" x14ac:dyDescent="0.2">
      <c r="A80" s="18">
        <v>75</v>
      </c>
      <c r="B80" s="19" t="s">
        <v>519</v>
      </c>
      <c r="C80" s="20" t="s">
        <v>153</v>
      </c>
      <c r="D80" s="19" t="s">
        <v>707</v>
      </c>
      <c r="E80" s="21" t="s">
        <v>798</v>
      </c>
      <c r="F80" s="22">
        <v>35583</v>
      </c>
      <c r="G80" s="20" t="s">
        <v>205</v>
      </c>
      <c r="H80" s="20"/>
    </row>
    <row r="81" spans="1:8" s="23" customFormat="1" ht="27.95" customHeight="1" x14ac:dyDescent="0.2">
      <c r="A81" s="18">
        <v>76</v>
      </c>
      <c r="B81" s="19" t="s">
        <v>520</v>
      </c>
      <c r="C81" s="20" t="s">
        <v>153</v>
      </c>
      <c r="D81" s="19" t="s">
        <v>693</v>
      </c>
      <c r="E81" s="21" t="s">
        <v>839</v>
      </c>
      <c r="F81" s="22">
        <v>43963</v>
      </c>
      <c r="G81" s="20" t="s">
        <v>438</v>
      </c>
      <c r="H81" s="20" t="s">
        <v>1345</v>
      </c>
    </row>
    <row r="82" spans="1:8" s="23" customFormat="1" ht="27.95" customHeight="1" x14ac:dyDescent="0.2">
      <c r="A82" s="18">
        <v>77</v>
      </c>
      <c r="B82" s="19" t="s">
        <v>521</v>
      </c>
      <c r="C82" s="20" t="s">
        <v>153</v>
      </c>
      <c r="D82" s="19" t="s">
        <v>736</v>
      </c>
      <c r="E82" s="21" t="s">
        <v>838</v>
      </c>
      <c r="F82" s="22">
        <v>37956</v>
      </c>
      <c r="G82" s="20" t="s">
        <v>205</v>
      </c>
      <c r="H82" s="20"/>
    </row>
    <row r="83" spans="1:8" s="23" customFormat="1" ht="27.95" customHeight="1" x14ac:dyDescent="0.2">
      <c r="A83" s="18">
        <v>78</v>
      </c>
      <c r="B83" s="19" t="s">
        <v>522</v>
      </c>
      <c r="C83" s="20" t="s">
        <v>153</v>
      </c>
      <c r="D83" s="19" t="s">
        <v>696</v>
      </c>
      <c r="E83" s="21" t="s">
        <v>823</v>
      </c>
      <c r="F83" s="22">
        <v>40148</v>
      </c>
      <c r="G83" s="20" t="s">
        <v>205</v>
      </c>
      <c r="H83" s="20" t="s">
        <v>1346</v>
      </c>
    </row>
    <row r="84" spans="1:8" s="23" customFormat="1" ht="27.95" customHeight="1" x14ac:dyDescent="0.2">
      <c r="A84" s="18">
        <v>79</v>
      </c>
      <c r="B84" s="19" t="s">
        <v>1330</v>
      </c>
      <c r="C84" s="20" t="s">
        <v>153</v>
      </c>
      <c r="D84" s="19" t="s">
        <v>737</v>
      </c>
      <c r="E84" s="21" t="s">
        <v>827</v>
      </c>
      <c r="F84" s="22">
        <v>44298</v>
      </c>
      <c r="G84" s="20" t="s">
        <v>205</v>
      </c>
      <c r="H84" s="20" t="s">
        <v>1347</v>
      </c>
    </row>
    <row r="85" spans="1:8" s="23" customFormat="1" ht="27.95" customHeight="1" x14ac:dyDescent="0.2">
      <c r="A85" s="18">
        <v>80</v>
      </c>
      <c r="B85" s="19" t="s">
        <v>524</v>
      </c>
      <c r="C85" s="20" t="s">
        <v>153</v>
      </c>
      <c r="D85" s="19" t="s">
        <v>738</v>
      </c>
      <c r="E85" s="21" t="s">
        <v>812</v>
      </c>
      <c r="F85" s="22">
        <v>31852</v>
      </c>
      <c r="G85" s="20" t="s">
        <v>205</v>
      </c>
      <c r="H85" s="20" t="s">
        <v>1348</v>
      </c>
    </row>
    <row r="86" spans="1:8" s="23" customFormat="1" ht="27.95" customHeight="1" x14ac:dyDescent="0.2">
      <c r="A86" s="18">
        <v>81</v>
      </c>
      <c r="B86" s="19" t="s">
        <v>525</v>
      </c>
      <c r="C86" s="20" t="s">
        <v>153</v>
      </c>
      <c r="D86" s="19" t="s">
        <v>722</v>
      </c>
      <c r="E86" s="21" t="s">
        <v>815</v>
      </c>
      <c r="F86" s="22">
        <v>35446</v>
      </c>
      <c r="G86" s="20" t="s">
        <v>205</v>
      </c>
      <c r="H86" s="20" t="s">
        <v>49</v>
      </c>
    </row>
    <row r="87" spans="1:8" s="23" customFormat="1" ht="27.95" customHeight="1" x14ac:dyDescent="0.2">
      <c r="A87" s="18">
        <v>82</v>
      </c>
      <c r="B87" s="19" t="s">
        <v>526</v>
      </c>
      <c r="C87" s="20" t="s">
        <v>153</v>
      </c>
      <c r="D87" s="19" t="s">
        <v>719</v>
      </c>
      <c r="E87" s="21" t="s">
        <v>827</v>
      </c>
      <c r="F87" s="22">
        <v>35870</v>
      </c>
      <c r="G87" s="20" t="s">
        <v>205</v>
      </c>
      <c r="H87" s="20" t="s">
        <v>50</v>
      </c>
    </row>
    <row r="88" spans="1:8" s="23" customFormat="1" ht="27.95" customHeight="1" x14ac:dyDescent="0.2">
      <c r="A88" s="18">
        <v>83</v>
      </c>
      <c r="B88" s="19" t="s">
        <v>527</v>
      </c>
      <c r="C88" s="20" t="s">
        <v>153</v>
      </c>
      <c r="D88" s="19" t="s">
        <v>688</v>
      </c>
      <c r="E88" s="21" t="s">
        <v>805</v>
      </c>
      <c r="F88" s="22">
        <v>37316</v>
      </c>
      <c r="G88" s="20" t="s">
        <v>205</v>
      </c>
      <c r="H88" s="20"/>
    </row>
    <row r="89" spans="1:8" s="23" customFormat="1" ht="27.95" customHeight="1" x14ac:dyDescent="0.2">
      <c r="A89" s="18">
        <v>84</v>
      </c>
      <c r="B89" s="19" t="s">
        <v>528</v>
      </c>
      <c r="C89" s="20" t="s">
        <v>153</v>
      </c>
      <c r="D89" s="19" t="s">
        <v>739</v>
      </c>
      <c r="E89" s="21" t="s">
        <v>829</v>
      </c>
      <c r="F89" s="22">
        <v>33573</v>
      </c>
      <c r="G89" s="20" t="s">
        <v>205</v>
      </c>
      <c r="H89" s="20"/>
    </row>
    <row r="90" spans="1:8" s="23" customFormat="1" ht="27.95" customHeight="1" x14ac:dyDescent="0.2">
      <c r="A90" s="18">
        <v>85</v>
      </c>
      <c r="B90" s="19" t="s">
        <v>529</v>
      </c>
      <c r="C90" s="20" t="s">
        <v>153</v>
      </c>
      <c r="D90" s="19" t="s">
        <v>718</v>
      </c>
      <c r="E90" s="21" t="s">
        <v>799</v>
      </c>
      <c r="F90" s="22">
        <v>37956</v>
      </c>
      <c r="G90" s="20" t="s">
        <v>205</v>
      </c>
      <c r="H90" s="20" t="s">
        <v>52</v>
      </c>
    </row>
    <row r="91" spans="1:8" s="23" customFormat="1" ht="27.95" customHeight="1" x14ac:dyDescent="0.2">
      <c r="A91" s="18">
        <v>86</v>
      </c>
      <c r="B91" s="19" t="s">
        <v>530</v>
      </c>
      <c r="C91" s="20" t="s">
        <v>153</v>
      </c>
      <c r="D91" s="19" t="s">
        <v>706</v>
      </c>
      <c r="E91" s="21" t="s">
        <v>821</v>
      </c>
      <c r="F91" s="22">
        <v>36586</v>
      </c>
      <c r="G91" s="20" t="s">
        <v>205</v>
      </c>
      <c r="H91" s="20" t="s">
        <v>53</v>
      </c>
    </row>
    <row r="92" spans="1:8" s="23" customFormat="1" ht="27.95" customHeight="1" x14ac:dyDescent="0.2">
      <c r="A92" s="18">
        <v>87</v>
      </c>
      <c r="B92" s="19" t="s">
        <v>531</v>
      </c>
      <c r="C92" s="20" t="s">
        <v>153</v>
      </c>
      <c r="D92" s="19" t="s">
        <v>689</v>
      </c>
      <c r="E92" s="21" t="s">
        <v>806</v>
      </c>
      <c r="F92" s="22">
        <v>34988</v>
      </c>
      <c r="G92" s="20" t="s">
        <v>205</v>
      </c>
      <c r="H92" s="20" t="s">
        <v>54</v>
      </c>
    </row>
    <row r="93" spans="1:8" s="23" customFormat="1" ht="27.95" customHeight="1" x14ac:dyDescent="0.2">
      <c r="A93" s="18">
        <v>88</v>
      </c>
      <c r="B93" s="19" t="s">
        <v>532</v>
      </c>
      <c r="C93" s="20" t="s">
        <v>153</v>
      </c>
      <c r="D93" s="19" t="s">
        <v>689</v>
      </c>
      <c r="E93" s="21" t="s">
        <v>806</v>
      </c>
      <c r="F93" s="22">
        <v>35886</v>
      </c>
      <c r="G93" s="20" t="s">
        <v>205</v>
      </c>
      <c r="H93" s="20" t="s">
        <v>55</v>
      </c>
    </row>
    <row r="94" spans="1:8" s="23" customFormat="1" ht="27.95" customHeight="1" x14ac:dyDescent="0.2">
      <c r="A94" s="18">
        <v>89</v>
      </c>
      <c r="B94" s="19" t="s">
        <v>533</v>
      </c>
      <c r="C94" s="20" t="s">
        <v>153</v>
      </c>
      <c r="D94" s="19" t="s">
        <v>695</v>
      </c>
      <c r="E94" s="21" t="s">
        <v>810</v>
      </c>
      <c r="F94" s="22">
        <v>34974</v>
      </c>
      <c r="G94" s="20" t="s">
        <v>438</v>
      </c>
      <c r="H94" s="20" t="s">
        <v>56</v>
      </c>
    </row>
    <row r="95" spans="1:8" s="23" customFormat="1" ht="27.95" customHeight="1" x14ac:dyDescent="0.2">
      <c r="A95" s="18">
        <v>90</v>
      </c>
      <c r="B95" s="19" t="s">
        <v>534</v>
      </c>
      <c r="C95" s="20" t="s">
        <v>153</v>
      </c>
      <c r="D95" s="19" t="s">
        <v>740</v>
      </c>
      <c r="E95" s="21" t="s">
        <v>840</v>
      </c>
      <c r="F95" s="22">
        <v>35901</v>
      </c>
      <c r="G95" s="20" t="s">
        <v>205</v>
      </c>
      <c r="H95" s="20" t="s">
        <v>57</v>
      </c>
    </row>
    <row r="96" spans="1:8" s="23" customFormat="1" ht="27.95" customHeight="1" x14ac:dyDescent="0.2">
      <c r="A96" s="18">
        <v>91</v>
      </c>
      <c r="B96" s="19" t="s">
        <v>535</v>
      </c>
      <c r="C96" s="20" t="s">
        <v>153</v>
      </c>
      <c r="D96" s="19" t="s">
        <v>689</v>
      </c>
      <c r="E96" s="21" t="s">
        <v>830</v>
      </c>
      <c r="F96" s="22">
        <v>35590</v>
      </c>
      <c r="G96" s="20" t="s">
        <v>205</v>
      </c>
      <c r="H96" s="20" t="s">
        <v>58</v>
      </c>
    </row>
    <row r="97" spans="1:8" s="23" customFormat="1" ht="27.95" customHeight="1" x14ac:dyDescent="0.2">
      <c r="A97" s="18">
        <v>92</v>
      </c>
      <c r="B97" s="19" t="s">
        <v>536</v>
      </c>
      <c r="C97" s="20" t="s">
        <v>153</v>
      </c>
      <c r="D97" s="19" t="s">
        <v>710</v>
      </c>
      <c r="E97" s="21" t="s">
        <v>839</v>
      </c>
      <c r="F97" s="22">
        <v>41214</v>
      </c>
      <c r="G97" s="20" t="s">
        <v>438</v>
      </c>
      <c r="H97" s="20" t="s">
        <v>1342</v>
      </c>
    </row>
    <row r="98" spans="1:8" s="23" customFormat="1" ht="27.95" customHeight="1" x14ac:dyDescent="0.2">
      <c r="A98" s="18">
        <v>93</v>
      </c>
      <c r="B98" s="19" t="s">
        <v>537</v>
      </c>
      <c r="C98" s="20" t="s">
        <v>153</v>
      </c>
      <c r="D98" s="19" t="s">
        <v>719</v>
      </c>
      <c r="E98" s="21" t="s">
        <v>827</v>
      </c>
      <c r="F98" s="22">
        <v>40878</v>
      </c>
      <c r="G98" s="20" t="s">
        <v>205</v>
      </c>
      <c r="H98" s="20" t="s">
        <v>60</v>
      </c>
    </row>
    <row r="99" spans="1:8" s="23" customFormat="1" ht="27.95" customHeight="1" x14ac:dyDescent="0.2">
      <c r="A99" s="18">
        <v>94</v>
      </c>
      <c r="B99" s="19" t="s">
        <v>538</v>
      </c>
      <c r="C99" s="20" t="s">
        <v>153</v>
      </c>
      <c r="D99" s="19" t="s">
        <v>698</v>
      </c>
      <c r="E99" s="21" t="s">
        <v>803</v>
      </c>
      <c r="F99" s="22">
        <v>37501</v>
      </c>
      <c r="G99" s="20" t="s">
        <v>205</v>
      </c>
      <c r="H99" s="20" t="s">
        <v>1349</v>
      </c>
    </row>
    <row r="100" spans="1:8" s="23" customFormat="1" ht="27.95" customHeight="1" x14ac:dyDescent="0.2">
      <c r="A100" s="18">
        <v>95</v>
      </c>
      <c r="B100" s="19" t="s">
        <v>539</v>
      </c>
      <c r="C100" s="20" t="s">
        <v>153</v>
      </c>
      <c r="D100" s="19" t="s">
        <v>741</v>
      </c>
      <c r="E100" s="21" t="s">
        <v>841</v>
      </c>
      <c r="F100" s="22">
        <v>34593</v>
      </c>
      <c r="G100" s="20" t="s">
        <v>205</v>
      </c>
      <c r="H100" s="20" t="s">
        <v>1350</v>
      </c>
    </row>
    <row r="101" spans="1:8" s="23" customFormat="1" ht="27.95" customHeight="1" x14ac:dyDescent="0.2">
      <c r="A101" s="18">
        <v>96</v>
      </c>
      <c r="B101" s="19" t="s">
        <v>540</v>
      </c>
      <c r="C101" s="20" t="s">
        <v>153</v>
      </c>
      <c r="D101" s="19" t="s">
        <v>689</v>
      </c>
      <c r="E101" s="21" t="s">
        <v>842</v>
      </c>
      <c r="F101" s="22">
        <v>40148</v>
      </c>
      <c r="G101" s="20" t="s">
        <v>205</v>
      </c>
      <c r="H101" s="20" t="s">
        <v>423</v>
      </c>
    </row>
    <row r="102" spans="1:8" s="23" customFormat="1" ht="27.95" customHeight="1" x14ac:dyDescent="0.2">
      <c r="A102" s="18">
        <v>97</v>
      </c>
      <c r="B102" s="19" t="s">
        <v>541</v>
      </c>
      <c r="C102" s="20" t="s">
        <v>153</v>
      </c>
      <c r="D102" s="19" t="s">
        <v>695</v>
      </c>
      <c r="E102" s="21" t="s">
        <v>843</v>
      </c>
      <c r="F102" s="22">
        <v>36404</v>
      </c>
      <c r="G102" s="20" t="s">
        <v>205</v>
      </c>
      <c r="H102" s="20" t="s">
        <v>424</v>
      </c>
    </row>
    <row r="103" spans="1:8" s="23" customFormat="1" ht="27.95" customHeight="1" x14ac:dyDescent="0.2">
      <c r="A103" s="18">
        <v>98</v>
      </c>
      <c r="B103" s="19" t="s">
        <v>542</v>
      </c>
      <c r="C103" s="20" t="s">
        <v>153</v>
      </c>
      <c r="D103" s="19" t="s">
        <v>702</v>
      </c>
      <c r="E103" s="21" t="s">
        <v>798</v>
      </c>
      <c r="F103" s="22">
        <v>35116</v>
      </c>
      <c r="G103" s="20" t="s">
        <v>205</v>
      </c>
      <c r="H103" s="20"/>
    </row>
    <row r="104" spans="1:8" s="23" customFormat="1" ht="27.95" customHeight="1" x14ac:dyDescent="0.2">
      <c r="A104" s="18">
        <v>99</v>
      </c>
      <c r="B104" s="19" t="s">
        <v>543</v>
      </c>
      <c r="C104" s="20" t="s">
        <v>153</v>
      </c>
      <c r="D104" s="19" t="s">
        <v>742</v>
      </c>
      <c r="E104" s="21" t="s">
        <v>834</v>
      </c>
      <c r="F104" s="22">
        <v>36298</v>
      </c>
      <c r="G104" s="20" t="s">
        <v>205</v>
      </c>
      <c r="H104" s="20" t="s">
        <v>1351</v>
      </c>
    </row>
    <row r="105" spans="1:8" s="23" customFormat="1" ht="27.95" customHeight="1" x14ac:dyDescent="0.2">
      <c r="A105" s="18">
        <v>100</v>
      </c>
      <c r="B105" s="19" t="s">
        <v>544</v>
      </c>
      <c r="C105" s="20" t="s">
        <v>153</v>
      </c>
      <c r="D105" s="19" t="s">
        <v>743</v>
      </c>
      <c r="E105" s="21" t="s">
        <v>825</v>
      </c>
      <c r="F105" s="22">
        <v>37956</v>
      </c>
      <c r="G105" s="20" t="s">
        <v>438</v>
      </c>
      <c r="H105" s="20" t="s">
        <v>108</v>
      </c>
    </row>
    <row r="106" spans="1:8" s="23" customFormat="1" ht="27.95" customHeight="1" x14ac:dyDescent="0.2">
      <c r="A106" s="18">
        <v>101</v>
      </c>
      <c r="B106" s="19" t="s">
        <v>545</v>
      </c>
      <c r="C106" s="20" t="s">
        <v>153</v>
      </c>
      <c r="D106" s="19" t="s">
        <v>708</v>
      </c>
      <c r="E106" s="21" t="s">
        <v>818</v>
      </c>
      <c r="F106" s="22">
        <v>35446</v>
      </c>
      <c r="G106" s="20" t="s">
        <v>438</v>
      </c>
      <c r="H106" s="20" t="s">
        <v>109</v>
      </c>
    </row>
    <row r="107" spans="1:8" s="23" customFormat="1" ht="27.95" customHeight="1" x14ac:dyDescent="0.2">
      <c r="A107" s="18">
        <v>102</v>
      </c>
      <c r="B107" s="19" t="s">
        <v>546</v>
      </c>
      <c r="C107" s="20" t="s">
        <v>153</v>
      </c>
      <c r="D107" s="19" t="s">
        <v>739</v>
      </c>
      <c r="E107" s="21" t="s">
        <v>829</v>
      </c>
      <c r="F107" s="22">
        <v>33162</v>
      </c>
      <c r="G107" s="20" t="s">
        <v>205</v>
      </c>
      <c r="H107" s="20" t="s">
        <v>110</v>
      </c>
    </row>
    <row r="108" spans="1:8" s="23" customFormat="1" ht="27.95" customHeight="1" x14ac:dyDescent="0.2">
      <c r="A108" s="18">
        <v>103</v>
      </c>
      <c r="B108" s="19" t="s">
        <v>547</v>
      </c>
      <c r="C108" s="20" t="s">
        <v>153</v>
      </c>
      <c r="D108" s="19" t="s">
        <v>743</v>
      </c>
      <c r="E108" s="21" t="s">
        <v>822</v>
      </c>
      <c r="F108" s="22">
        <v>30144</v>
      </c>
      <c r="G108" s="20" t="s">
        <v>438</v>
      </c>
      <c r="H108" s="20" t="s">
        <v>111</v>
      </c>
    </row>
    <row r="109" spans="1:8" s="23" customFormat="1" ht="27.95" customHeight="1" x14ac:dyDescent="0.2">
      <c r="A109" s="18">
        <v>104</v>
      </c>
      <c r="B109" s="19" t="s">
        <v>548</v>
      </c>
      <c r="C109" s="20" t="s">
        <v>153</v>
      </c>
      <c r="D109" s="19" t="s">
        <v>744</v>
      </c>
      <c r="E109" s="21" t="s">
        <v>844</v>
      </c>
      <c r="F109" s="22">
        <v>44410</v>
      </c>
      <c r="G109" s="20" t="s">
        <v>205</v>
      </c>
      <c r="H109" s="20" t="s">
        <v>1352</v>
      </c>
    </row>
    <row r="110" spans="1:8" s="23" customFormat="1" ht="27.95" customHeight="1" x14ac:dyDescent="0.2">
      <c r="A110" s="18">
        <v>105</v>
      </c>
      <c r="B110" s="19" t="s">
        <v>549</v>
      </c>
      <c r="C110" s="20" t="s">
        <v>153</v>
      </c>
      <c r="D110" s="19" t="s">
        <v>745</v>
      </c>
      <c r="E110" s="21" t="s">
        <v>822</v>
      </c>
      <c r="F110" s="22">
        <v>37956</v>
      </c>
      <c r="G110" s="20" t="s">
        <v>438</v>
      </c>
      <c r="H110" s="20" t="s">
        <v>112</v>
      </c>
    </row>
    <row r="111" spans="1:8" s="23" customFormat="1" ht="27.95" customHeight="1" x14ac:dyDescent="0.2">
      <c r="A111" s="18">
        <v>106</v>
      </c>
      <c r="B111" s="19" t="s">
        <v>550</v>
      </c>
      <c r="C111" s="20" t="s">
        <v>153</v>
      </c>
      <c r="D111" s="19" t="s">
        <v>746</v>
      </c>
      <c r="E111" s="21" t="s">
        <v>805</v>
      </c>
      <c r="F111" s="22">
        <v>35536</v>
      </c>
      <c r="G111" s="20" t="s">
        <v>205</v>
      </c>
      <c r="H111" s="20" t="s">
        <v>113</v>
      </c>
    </row>
    <row r="112" spans="1:8" s="23" customFormat="1" ht="27.95" customHeight="1" x14ac:dyDescent="0.2">
      <c r="A112" s="18">
        <v>107</v>
      </c>
      <c r="B112" s="19" t="s">
        <v>551</v>
      </c>
      <c r="C112" s="20" t="s">
        <v>153</v>
      </c>
      <c r="D112" s="19" t="s">
        <v>747</v>
      </c>
      <c r="E112" s="21" t="s">
        <v>833</v>
      </c>
      <c r="F112" s="22">
        <v>30866</v>
      </c>
      <c r="G112" s="20" t="s">
        <v>205</v>
      </c>
      <c r="H112" s="20"/>
    </row>
    <row r="113" spans="1:8" s="23" customFormat="1" ht="27.95" customHeight="1" x14ac:dyDescent="0.2">
      <c r="A113" s="18">
        <v>108</v>
      </c>
      <c r="B113" s="19" t="s">
        <v>552</v>
      </c>
      <c r="C113" s="20" t="s">
        <v>153</v>
      </c>
      <c r="D113" s="19" t="s">
        <v>739</v>
      </c>
      <c r="E113" s="21" t="s">
        <v>829</v>
      </c>
      <c r="F113" s="22">
        <v>33911</v>
      </c>
      <c r="G113" s="20" t="s">
        <v>205</v>
      </c>
      <c r="H113" s="20"/>
    </row>
    <row r="114" spans="1:8" s="23" customFormat="1" ht="27.95" customHeight="1" x14ac:dyDescent="0.2">
      <c r="A114" s="18">
        <v>109</v>
      </c>
      <c r="B114" s="19" t="s">
        <v>553</v>
      </c>
      <c r="C114" s="20" t="s">
        <v>153</v>
      </c>
      <c r="D114" s="19" t="s">
        <v>693</v>
      </c>
      <c r="E114" s="21" t="s">
        <v>810</v>
      </c>
      <c r="F114" s="22">
        <v>44580</v>
      </c>
      <c r="G114" s="20" t="s">
        <v>438</v>
      </c>
      <c r="H114" s="20" t="s">
        <v>1353</v>
      </c>
    </row>
    <row r="115" spans="1:8" s="23" customFormat="1" ht="27.95" customHeight="1" x14ac:dyDescent="0.2">
      <c r="A115" s="18">
        <v>110</v>
      </c>
      <c r="B115" s="19" t="s">
        <v>554</v>
      </c>
      <c r="C115" s="20" t="s">
        <v>153</v>
      </c>
      <c r="D115" s="19" t="s">
        <v>740</v>
      </c>
      <c r="E115" s="21" t="s">
        <v>840</v>
      </c>
      <c r="F115" s="22">
        <v>35977</v>
      </c>
      <c r="G115" s="20" t="s">
        <v>205</v>
      </c>
      <c r="H115" s="20" t="s">
        <v>114</v>
      </c>
    </row>
    <row r="116" spans="1:8" s="23" customFormat="1" ht="27.95" customHeight="1" x14ac:dyDescent="0.2">
      <c r="A116" s="18">
        <v>111</v>
      </c>
      <c r="B116" s="19" t="s">
        <v>555</v>
      </c>
      <c r="C116" s="20" t="s">
        <v>153</v>
      </c>
      <c r="D116" s="19" t="s">
        <v>739</v>
      </c>
      <c r="E116" s="21" t="s">
        <v>829</v>
      </c>
      <c r="F116" s="22">
        <v>35811</v>
      </c>
      <c r="G116" s="20" t="s">
        <v>205</v>
      </c>
      <c r="H116" s="20" t="s">
        <v>115</v>
      </c>
    </row>
    <row r="117" spans="1:8" s="23" customFormat="1" ht="27.95" customHeight="1" x14ac:dyDescent="0.2">
      <c r="A117" s="18">
        <v>112</v>
      </c>
      <c r="B117" s="19" t="s">
        <v>556</v>
      </c>
      <c r="C117" s="20" t="s">
        <v>153</v>
      </c>
      <c r="D117" s="19" t="s">
        <v>743</v>
      </c>
      <c r="E117" s="21" t="s">
        <v>819</v>
      </c>
      <c r="F117" s="22">
        <v>37956</v>
      </c>
      <c r="G117" s="20" t="s">
        <v>438</v>
      </c>
      <c r="H117" s="20" t="s">
        <v>116</v>
      </c>
    </row>
    <row r="118" spans="1:8" s="23" customFormat="1" ht="27.95" customHeight="1" x14ac:dyDescent="0.2">
      <c r="A118" s="18">
        <v>113</v>
      </c>
      <c r="B118" s="19" t="s">
        <v>557</v>
      </c>
      <c r="C118" s="20" t="s">
        <v>153</v>
      </c>
      <c r="D118" s="19" t="s">
        <v>694</v>
      </c>
      <c r="E118" s="21" t="s">
        <v>819</v>
      </c>
      <c r="F118" s="22">
        <v>36739</v>
      </c>
      <c r="G118" s="20" t="s">
        <v>438</v>
      </c>
      <c r="H118" s="20" t="s">
        <v>117</v>
      </c>
    </row>
    <row r="119" spans="1:8" s="23" customFormat="1" ht="27.95" customHeight="1" x14ac:dyDescent="0.2">
      <c r="A119" s="18">
        <v>114</v>
      </c>
      <c r="B119" s="19" t="s">
        <v>558</v>
      </c>
      <c r="C119" s="20" t="s">
        <v>153</v>
      </c>
      <c r="D119" s="19" t="s">
        <v>711</v>
      </c>
      <c r="E119" s="21" t="s">
        <v>811</v>
      </c>
      <c r="F119" s="22">
        <v>32279</v>
      </c>
      <c r="G119" s="20" t="s">
        <v>438</v>
      </c>
      <c r="H119" s="20" t="s">
        <v>118</v>
      </c>
    </row>
    <row r="120" spans="1:8" s="23" customFormat="1" ht="27.95" customHeight="1" x14ac:dyDescent="0.2">
      <c r="A120" s="18">
        <v>115</v>
      </c>
      <c r="B120" s="19" t="s">
        <v>559</v>
      </c>
      <c r="C120" s="20" t="s">
        <v>153</v>
      </c>
      <c r="D120" s="19" t="s">
        <v>694</v>
      </c>
      <c r="E120" s="21" t="s">
        <v>813</v>
      </c>
      <c r="F120" s="22">
        <v>37956</v>
      </c>
      <c r="G120" s="20" t="s">
        <v>438</v>
      </c>
      <c r="H120" s="20" t="s">
        <v>119</v>
      </c>
    </row>
    <row r="121" spans="1:8" s="23" customFormat="1" ht="27.95" customHeight="1" x14ac:dyDescent="0.2">
      <c r="A121" s="18">
        <v>116</v>
      </c>
      <c r="B121" s="19" t="s">
        <v>560</v>
      </c>
      <c r="C121" s="20" t="s">
        <v>153</v>
      </c>
      <c r="D121" s="19" t="s">
        <v>748</v>
      </c>
      <c r="E121" s="21" t="s">
        <v>806</v>
      </c>
      <c r="F121" s="22">
        <v>36526</v>
      </c>
      <c r="G121" s="20" t="s">
        <v>205</v>
      </c>
      <c r="H121" s="20" t="s">
        <v>120</v>
      </c>
    </row>
    <row r="122" spans="1:8" s="23" customFormat="1" ht="27.95" customHeight="1" x14ac:dyDescent="0.2">
      <c r="A122" s="18">
        <v>117</v>
      </c>
      <c r="B122" s="19" t="s">
        <v>561</v>
      </c>
      <c r="C122" s="20" t="s">
        <v>153</v>
      </c>
      <c r="D122" s="19" t="s">
        <v>743</v>
      </c>
      <c r="E122" s="21" t="s">
        <v>811</v>
      </c>
      <c r="F122" s="22">
        <v>36192</v>
      </c>
      <c r="G122" s="20" t="s">
        <v>438</v>
      </c>
      <c r="H122" s="20" t="s">
        <v>121</v>
      </c>
    </row>
    <row r="123" spans="1:8" s="23" customFormat="1" ht="27.95" customHeight="1" x14ac:dyDescent="0.2">
      <c r="A123" s="18">
        <v>118</v>
      </c>
      <c r="B123" s="19" t="s">
        <v>562</v>
      </c>
      <c r="C123" s="20" t="s">
        <v>153</v>
      </c>
      <c r="D123" s="19" t="s">
        <v>749</v>
      </c>
      <c r="E123" s="21" t="s">
        <v>808</v>
      </c>
      <c r="F123" s="22">
        <v>34486</v>
      </c>
      <c r="G123" s="20" t="s">
        <v>205</v>
      </c>
      <c r="H123" s="20" t="s">
        <v>425</v>
      </c>
    </row>
    <row r="124" spans="1:8" s="23" customFormat="1" ht="27.95" customHeight="1" x14ac:dyDescent="0.2">
      <c r="A124" s="18">
        <v>119</v>
      </c>
      <c r="B124" s="19" t="s">
        <v>563</v>
      </c>
      <c r="C124" s="20" t="s">
        <v>153</v>
      </c>
      <c r="D124" s="19" t="s">
        <v>699</v>
      </c>
      <c r="E124" s="21" t="s">
        <v>806</v>
      </c>
      <c r="F124" s="22">
        <v>30529</v>
      </c>
      <c r="G124" s="20" t="s">
        <v>205</v>
      </c>
      <c r="H124" s="20" t="s">
        <v>426</v>
      </c>
    </row>
    <row r="125" spans="1:8" s="23" customFormat="1" ht="27.95" customHeight="1" x14ac:dyDescent="0.2">
      <c r="A125" s="18">
        <v>120</v>
      </c>
      <c r="B125" s="19" t="s">
        <v>564</v>
      </c>
      <c r="C125" s="20" t="s">
        <v>153</v>
      </c>
      <c r="D125" s="19" t="s">
        <v>692</v>
      </c>
      <c r="E125" s="21" t="s">
        <v>805</v>
      </c>
      <c r="F125" s="22">
        <v>36103</v>
      </c>
      <c r="G125" s="20" t="s">
        <v>205</v>
      </c>
      <c r="H125" s="20"/>
    </row>
    <row r="126" spans="1:8" s="23" customFormat="1" ht="27.95" customHeight="1" x14ac:dyDescent="0.2">
      <c r="A126" s="18">
        <v>121</v>
      </c>
      <c r="B126" s="19" t="s">
        <v>565</v>
      </c>
      <c r="C126" s="20" t="s">
        <v>153</v>
      </c>
      <c r="D126" s="19" t="s">
        <v>750</v>
      </c>
      <c r="E126" s="21" t="s">
        <v>831</v>
      </c>
      <c r="F126" s="22">
        <v>42919</v>
      </c>
      <c r="G126" s="20" t="s">
        <v>205</v>
      </c>
      <c r="H126" s="20" t="s">
        <v>1354</v>
      </c>
    </row>
    <row r="127" spans="1:8" s="23" customFormat="1" ht="27.95" customHeight="1" x14ac:dyDescent="0.2">
      <c r="A127" s="18">
        <v>122</v>
      </c>
      <c r="B127" s="19" t="s">
        <v>566</v>
      </c>
      <c r="C127" s="20" t="s">
        <v>153</v>
      </c>
      <c r="D127" s="19" t="s">
        <v>697</v>
      </c>
      <c r="E127" s="21" t="s">
        <v>819</v>
      </c>
      <c r="F127" s="22">
        <v>35870</v>
      </c>
      <c r="G127" s="20" t="s">
        <v>438</v>
      </c>
      <c r="H127" s="20" t="s">
        <v>123</v>
      </c>
    </row>
    <row r="128" spans="1:8" s="23" customFormat="1" ht="27.95" customHeight="1" x14ac:dyDescent="0.2">
      <c r="A128" s="18">
        <v>123</v>
      </c>
      <c r="B128" s="19" t="s">
        <v>567</v>
      </c>
      <c r="C128" s="20" t="s">
        <v>153</v>
      </c>
      <c r="D128" s="19" t="s">
        <v>696</v>
      </c>
      <c r="E128" s="21" t="s">
        <v>833</v>
      </c>
      <c r="F128" s="22">
        <v>34883</v>
      </c>
      <c r="G128" s="20" t="s">
        <v>205</v>
      </c>
      <c r="H128" s="20" t="s">
        <v>122</v>
      </c>
    </row>
    <row r="129" spans="1:8" s="23" customFormat="1" ht="27.95" customHeight="1" x14ac:dyDescent="0.2">
      <c r="A129" s="18">
        <v>124</v>
      </c>
      <c r="B129" s="19" t="s">
        <v>568</v>
      </c>
      <c r="C129" s="20" t="s">
        <v>153</v>
      </c>
      <c r="D129" s="19" t="s">
        <v>745</v>
      </c>
      <c r="E129" s="21" t="s">
        <v>825</v>
      </c>
      <c r="F129" s="22">
        <v>36220</v>
      </c>
      <c r="G129" s="20" t="s">
        <v>438</v>
      </c>
      <c r="H129" s="20"/>
    </row>
    <row r="130" spans="1:8" s="23" customFormat="1" ht="27.95" customHeight="1" x14ac:dyDescent="0.2">
      <c r="A130" s="18">
        <v>125</v>
      </c>
      <c r="B130" s="19" t="s">
        <v>569</v>
      </c>
      <c r="C130" s="20" t="s">
        <v>153</v>
      </c>
      <c r="D130" s="19" t="s">
        <v>751</v>
      </c>
      <c r="E130" s="21" t="s">
        <v>835</v>
      </c>
      <c r="F130" s="22">
        <v>37263</v>
      </c>
      <c r="G130" s="20" t="s">
        <v>205</v>
      </c>
      <c r="H130" s="20" t="s">
        <v>124</v>
      </c>
    </row>
    <row r="131" spans="1:8" s="23" customFormat="1" ht="27.95" customHeight="1" x14ac:dyDescent="0.2">
      <c r="A131" s="18">
        <v>126</v>
      </c>
      <c r="B131" s="19" t="s">
        <v>570</v>
      </c>
      <c r="C131" s="20" t="s">
        <v>153</v>
      </c>
      <c r="D131" s="19" t="s">
        <v>703</v>
      </c>
      <c r="E131" s="21" t="s">
        <v>818</v>
      </c>
      <c r="F131" s="22">
        <v>40345</v>
      </c>
      <c r="G131" s="20" t="s">
        <v>438</v>
      </c>
      <c r="H131" s="20"/>
    </row>
    <row r="132" spans="1:8" s="23" customFormat="1" ht="27.95" customHeight="1" x14ac:dyDescent="0.2">
      <c r="A132" s="18">
        <v>127</v>
      </c>
      <c r="B132" s="19" t="s">
        <v>571</v>
      </c>
      <c r="C132" s="20" t="s">
        <v>153</v>
      </c>
      <c r="D132" s="19" t="s">
        <v>719</v>
      </c>
      <c r="E132" s="21" t="s">
        <v>827</v>
      </c>
      <c r="F132" s="22">
        <v>35354</v>
      </c>
      <c r="G132" s="20" t="s">
        <v>205</v>
      </c>
      <c r="H132" s="20" t="s">
        <v>125</v>
      </c>
    </row>
    <row r="133" spans="1:8" s="23" customFormat="1" ht="27.95" customHeight="1" x14ac:dyDescent="0.2">
      <c r="A133" s="18">
        <v>128</v>
      </c>
      <c r="B133" s="19" t="s">
        <v>572</v>
      </c>
      <c r="C133" s="20" t="s">
        <v>153</v>
      </c>
      <c r="D133" s="19" t="s">
        <v>740</v>
      </c>
      <c r="E133" s="21" t="s">
        <v>840</v>
      </c>
      <c r="F133" s="22">
        <v>34304</v>
      </c>
      <c r="G133" s="20" t="s">
        <v>205</v>
      </c>
      <c r="H133" s="20" t="s">
        <v>129</v>
      </c>
    </row>
    <row r="134" spans="1:8" s="23" customFormat="1" ht="27.95" customHeight="1" x14ac:dyDescent="0.2">
      <c r="A134" s="18">
        <v>129</v>
      </c>
      <c r="B134" s="19" t="s">
        <v>573</v>
      </c>
      <c r="C134" s="20" t="s">
        <v>153</v>
      </c>
      <c r="D134" s="19" t="s">
        <v>699</v>
      </c>
      <c r="E134" s="21" t="s">
        <v>824</v>
      </c>
      <c r="F134" s="22">
        <v>40407</v>
      </c>
      <c r="G134" s="20" t="s">
        <v>205</v>
      </c>
      <c r="H134" s="20" t="s">
        <v>126</v>
      </c>
    </row>
    <row r="135" spans="1:8" s="23" customFormat="1" ht="27.95" customHeight="1" x14ac:dyDescent="0.2">
      <c r="A135" s="18">
        <v>130</v>
      </c>
      <c r="B135" s="19" t="s">
        <v>574</v>
      </c>
      <c r="C135" s="20" t="s">
        <v>153</v>
      </c>
      <c r="D135" s="19" t="s">
        <v>752</v>
      </c>
      <c r="E135" s="21" t="s">
        <v>802</v>
      </c>
      <c r="F135" s="22">
        <v>36678</v>
      </c>
      <c r="G135" s="20" t="s">
        <v>438</v>
      </c>
      <c r="H135" s="20" t="s">
        <v>127</v>
      </c>
    </row>
    <row r="136" spans="1:8" s="23" customFormat="1" ht="27.95" customHeight="1" x14ac:dyDescent="0.2">
      <c r="A136" s="18">
        <v>131</v>
      </c>
      <c r="B136" s="19" t="s">
        <v>575</v>
      </c>
      <c r="C136" s="20" t="s">
        <v>153</v>
      </c>
      <c r="D136" s="19" t="s">
        <v>723</v>
      </c>
      <c r="E136" s="21" t="s">
        <v>845</v>
      </c>
      <c r="F136" s="22">
        <v>35384</v>
      </c>
      <c r="G136" s="20" t="s">
        <v>205</v>
      </c>
      <c r="H136" s="20" t="s">
        <v>128</v>
      </c>
    </row>
    <row r="137" spans="1:8" s="23" customFormat="1" ht="27.95" customHeight="1" x14ac:dyDescent="0.2">
      <c r="A137" s="18">
        <v>132</v>
      </c>
      <c r="B137" s="19" t="s">
        <v>576</v>
      </c>
      <c r="C137" s="20" t="s">
        <v>153</v>
      </c>
      <c r="D137" s="19" t="s">
        <v>753</v>
      </c>
      <c r="E137" s="21" t="s">
        <v>838</v>
      </c>
      <c r="F137" s="22">
        <v>35339</v>
      </c>
      <c r="G137" s="20" t="s">
        <v>205</v>
      </c>
      <c r="H137" s="20" t="s">
        <v>123</v>
      </c>
    </row>
    <row r="138" spans="1:8" s="23" customFormat="1" ht="27.95" customHeight="1" x14ac:dyDescent="0.2">
      <c r="A138" s="18">
        <v>133</v>
      </c>
      <c r="B138" s="19" t="s">
        <v>577</v>
      </c>
      <c r="C138" s="20" t="s">
        <v>153</v>
      </c>
      <c r="D138" s="19" t="s">
        <v>693</v>
      </c>
      <c r="E138" s="21" t="s">
        <v>813</v>
      </c>
      <c r="F138" s="22">
        <v>39540</v>
      </c>
      <c r="G138" s="20" t="s">
        <v>438</v>
      </c>
      <c r="H138" s="20" t="s">
        <v>126</v>
      </c>
    </row>
    <row r="139" spans="1:8" s="23" customFormat="1" ht="27.95" customHeight="1" x14ac:dyDescent="0.2">
      <c r="A139" s="18">
        <v>134</v>
      </c>
      <c r="B139" s="19" t="s">
        <v>578</v>
      </c>
      <c r="C139" s="20" t="s">
        <v>153</v>
      </c>
      <c r="D139" s="19" t="s">
        <v>754</v>
      </c>
      <c r="E139" s="21" t="s">
        <v>846</v>
      </c>
      <c r="F139" s="22">
        <v>40182</v>
      </c>
      <c r="G139" s="20" t="s">
        <v>205</v>
      </c>
      <c r="H139" s="20" t="s">
        <v>130</v>
      </c>
    </row>
    <row r="140" spans="1:8" s="23" customFormat="1" ht="27.95" customHeight="1" x14ac:dyDescent="0.2">
      <c r="A140" s="18">
        <v>135</v>
      </c>
      <c r="B140" s="19" t="s">
        <v>579</v>
      </c>
      <c r="C140" s="20" t="s">
        <v>153</v>
      </c>
      <c r="D140" s="19" t="s">
        <v>695</v>
      </c>
      <c r="E140" s="21" t="s">
        <v>827</v>
      </c>
      <c r="F140" s="22">
        <v>37043</v>
      </c>
      <c r="G140" s="20" t="s">
        <v>205</v>
      </c>
      <c r="H140" s="20" t="s">
        <v>131</v>
      </c>
    </row>
    <row r="141" spans="1:8" s="23" customFormat="1" ht="27.95" customHeight="1" x14ac:dyDescent="0.2">
      <c r="A141" s="18">
        <v>136</v>
      </c>
      <c r="B141" s="19" t="s">
        <v>580</v>
      </c>
      <c r="C141" s="20" t="s">
        <v>153</v>
      </c>
      <c r="D141" s="19" t="s">
        <v>745</v>
      </c>
      <c r="E141" s="21" t="s">
        <v>813</v>
      </c>
      <c r="F141" s="22">
        <v>35627</v>
      </c>
      <c r="G141" s="20" t="s">
        <v>438</v>
      </c>
      <c r="H141" s="20" t="s">
        <v>132</v>
      </c>
    </row>
    <row r="142" spans="1:8" s="23" customFormat="1" ht="27.95" customHeight="1" x14ac:dyDescent="0.2">
      <c r="A142" s="18">
        <v>137</v>
      </c>
      <c r="B142" s="19" t="s">
        <v>581</v>
      </c>
      <c r="C142" s="20" t="s">
        <v>153</v>
      </c>
      <c r="D142" s="19" t="s">
        <v>755</v>
      </c>
      <c r="E142" s="21" t="s">
        <v>826</v>
      </c>
      <c r="F142" s="22">
        <v>36678</v>
      </c>
      <c r="G142" s="20" t="s">
        <v>205</v>
      </c>
      <c r="H142" s="20" t="s">
        <v>133</v>
      </c>
    </row>
    <row r="143" spans="1:8" s="23" customFormat="1" ht="27.95" customHeight="1" x14ac:dyDescent="0.2">
      <c r="A143" s="18">
        <v>138</v>
      </c>
      <c r="B143" s="19" t="s">
        <v>582</v>
      </c>
      <c r="C143" s="20" t="s">
        <v>153</v>
      </c>
      <c r="D143" s="19" t="s">
        <v>756</v>
      </c>
      <c r="E143" s="21" t="s">
        <v>823</v>
      </c>
      <c r="F143" s="22">
        <v>34113</v>
      </c>
      <c r="G143" s="20" t="s">
        <v>205</v>
      </c>
      <c r="H143" s="20" t="s">
        <v>134</v>
      </c>
    </row>
    <row r="144" spans="1:8" s="23" customFormat="1" ht="27.95" customHeight="1" x14ac:dyDescent="0.2">
      <c r="A144" s="18">
        <v>139</v>
      </c>
      <c r="B144" s="19" t="s">
        <v>583</v>
      </c>
      <c r="C144" s="20" t="s">
        <v>153</v>
      </c>
      <c r="D144" s="19" t="s">
        <v>742</v>
      </c>
      <c r="E144" s="21" t="s">
        <v>834</v>
      </c>
      <c r="F144" s="22">
        <v>35901</v>
      </c>
      <c r="G144" s="20" t="s">
        <v>205</v>
      </c>
      <c r="H144" s="20" t="s">
        <v>427</v>
      </c>
    </row>
    <row r="145" spans="1:8" s="23" customFormat="1" ht="27.95" customHeight="1" x14ac:dyDescent="0.2">
      <c r="A145" s="18">
        <v>140</v>
      </c>
      <c r="B145" s="19" t="s">
        <v>584</v>
      </c>
      <c r="C145" s="20" t="s">
        <v>153</v>
      </c>
      <c r="D145" s="19" t="s">
        <v>694</v>
      </c>
      <c r="E145" s="21" t="s">
        <v>822</v>
      </c>
      <c r="F145" s="22">
        <v>36951</v>
      </c>
      <c r="G145" s="20" t="s">
        <v>438</v>
      </c>
      <c r="H145" s="20" t="s">
        <v>135</v>
      </c>
    </row>
    <row r="146" spans="1:8" s="23" customFormat="1" ht="27.95" customHeight="1" x14ac:dyDescent="0.2">
      <c r="A146" s="18">
        <v>141</v>
      </c>
      <c r="B146" s="19" t="s">
        <v>585</v>
      </c>
      <c r="C146" s="20" t="s">
        <v>153</v>
      </c>
      <c r="D146" s="19" t="s">
        <v>757</v>
      </c>
      <c r="E146" s="21" t="s">
        <v>847</v>
      </c>
      <c r="F146" s="22">
        <v>44060</v>
      </c>
      <c r="G146" s="20" t="s">
        <v>205</v>
      </c>
      <c r="H146" s="20" t="s">
        <v>1355</v>
      </c>
    </row>
    <row r="147" spans="1:8" s="23" customFormat="1" ht="27.95" customHeight="1" x14ac:dyDescent="0.2">
      <c r="A147" s="18">
        <v>142</v>
      </c>
      <c r="B147" s="19" t="s">
        <v>586</v>
      </c>
      <c r="C147" s="20" t="s">
        <v>153</v>
      </c>
      <c r="D147" s="19" t="s">
        <v>688</v>
      </c>
      <c r="E147" s="21" t="s">
        <v>805</v>
      </c>
      <c r="F147" s="22">
        <v>35310</v>
      </c>
      <c r="G147" s="20" t="s">
        <v>205</v>
      </c>
      <c r="H147" s="20" t="s">
        <v>136</v>
      </c>
    </row>
    <row r="148" spans="1:8" s="23" customFormat="1" ht="27.95" customHeight="1" x14ac:dyDescent="0.2">
      <c r="A148" s="18">
        <v>143</v>
      </c>
      <c r="B148" s="19" t="s">
        <v>587</v>
      </c>
      <c r="C148" s="20" t="s">
        <v>153</v>
      </c>
      <c r="D148" s="19" t="s">
        <v>701</v>
      </c>
      <c r="E148" s="21" t="s">
        <v>816</v>
      </c>
      <c r="F148" s="22">
        <v>32325</v>
      </c>
      <c r="G148" s="20" t="s">
        <v>205</v>
      </c>
      <c r="H148" s="20" t="s">
        <v>137</v>
      </c>
    </row>
    <row r="149" spans="1:8" s="23" customFormat="1" ht="27.95" customHeight="1" x14ac:dyDescent="0.2">
      <c r="A149" s="18">
        <v>144</v>
      </c>
      <c r="B149" s="19" t="s">
        <v>588</v>
      </c>
      <c r="C149" s="20" t="s">
        <v>153</v>
      </c>
      <c r="D149" s="19" t="s">
        <v>694</v>
      </c>
      <c r="E149" s="21" t="s">
        <v>818</v>
      </c>
      <c r="F149" s="22">
        <v>37956</v>
      </c>
      <c r="G149" s="20" t="s">
        <v>438</v>
      </c>
      <c r="H149" s="20" t="s">
        <v>138</v>
      </c>
    </row>
    <row r="150" spans="1:8" s="23" customFormat="1" ht="27.95" customHeight="1" x14ac:dyDescent="0.2">
      <c r="A150" s="18">
        <v>145</v>
      </c>
      <c r="B150" s="19" t="s">
        <v>589</v>
      </c>
      <c r="C150" s="20" t="s">
        <v>153</v>
      </c>
      <c r="D150" s="19" t="s">
        <v>758</v>
      </c>
      <c r="E150" s="21" t="s">
        <v>805</v>
      </c>
      <c r="F150" s="22">
        <v>35034</v>
      </c>
      <c r="G150" s="20" t="s">
        <v>205</v>
      </c>
      <c r="H150" s="20" t="s">
        <v>139</v>
      </c>
    </row>
    <row r="151" spans="1:8" s="23" customFormat="1" ht="27.95" customHeight="1" x14ac:dyDescent="0.2">
      <c r="A151" s="18">
        <v>146</v>
      </c>
      <c r="B151" s="19" t="s">
        <v>590</v>
      </c>
      <c r="C151" s="20" t="s">
        <v>153</v>
      </c>
      <c r="D151" s="19" t="s">
        <v>720</v>
      </c>
      <c r="E151" s="21" t="s">
        <v>805</v>
      </c>
      <c r="F151" s="22">
        <v>35821</v>
      </c>
      <c r="G151" s="20" t="s">
        <v>205</v>
      </c>
      <c r="H151" s="20"/>
    </row>
    <row r="152" spans="1:8" s="23" customFormat="1" ht="27.95" customHeight="1" x14ac:dyDescent="0.2">
      <c r="A152" s="18">
        <v>147</v>
      </c>
      <c r="B152" s="19" t="s">
        <v>591</v>
      </c>
      <c r="C152" s="20" t="s">
        <v>153</v>
      </c>
      <c r="D152" s="19" t="s">
        <v>695</v>
      </c>
      <c r="E152" s="21" t="s">
        <v>819</v>
      </c>
      <c r="F152" s="22">
        <v>36693</v>
      </c>
      <c r="G152" s="20" t="s">
        <v>438</v>
      </c>
      <c r="H152" s="20" t="s">
        <v>140</v>
      </c>
    </row>
    <row r="153" spans="1:8" s="23" customFormat="1" ht="27.95" customHeight="1" x14ac:dyDescent="0.2">
      <c r="A153" s="18">
        <v>148</v>
      </c>
      <c r="B153" s="19" t="s">
        <v>592</v>
      </c>
      <c r="C153" s="20" t="s">
        <v>153</v>
      </c>
      <c r="D153" s="19" t="s">
        <v>697</v>
      </c>
      <c r="E153" s="21" t="s">
        <v>835</v>
      </c>
      <c r="F153" s="22">
        <v>33728</v>
      </c>
      <c r="G153" s="20" t="s">
        <v>205</v>
      </c>
      <c r="H153" s="20" t="s">
        <v>428</v>
      </c>
    </row>
    <row r="154" spans="1:8" s="23" customFormat="1" ht="27.95" customHeight="1" x14ac:dyDescent="0.2">
      <c r="A154" s="18">
        <v>149</v>
      </c>
      <c r="B154" s="19" t="s">
        <v>593</v>
      </c>
      <c r="C154" s="20" t="s">
        <v>153</v>
      </c>
      <c r="D154" s="19" t="s">
        <v>718</v>
      </c>
      <c r="E154" s="21" t="s">
        <v>848</v>
      </c>
      <c r="F154" s="22">
        <v>37410</v>
      </c>
      <c r="G154" s="20" t="s">
        <v>205</v>
      </c>
      <c r="H154" s="20" t="s">
        <v>141</v>
      </c>
    </row>
    <row r="155" spans="1:8" s="23" customFormat="1" ht="27.95" customHeight="1" x14ac:dyDescent="0.2">
      <c r="A155" s="18">
        <v>150</v>
      </c>
      <c r="B155" s="19" t="s">
        <v>594</v>
      </c>
      <c r="C155" s="20" t="s">
        <v>153</v>
      </c>
      <c r="D155" s="19" t="s">
        <v>710</v>
      </c>
      <c r="E155" s="21" t="s">
        <v>819</v>
      </c>
      <c r="F155" s="22">
        <v>32112</v>
      </c>
      <c r="G155" s="20" t="s">
        <v>438</v>
      </c>
      <c r="H155" s="20" t="s">
        <v>142</v>
      </c>
    </row>
    <row r="156" spans="1:8" s="23" customFormat="1" ht="27.95" customHeight="1" x14ac:dyDescent="0.2">
      <c r="A156" s="18">
        <v>151</v>
      </c>
      <c r="B156" s="19" t="s">
        <v>595</v>
      </c>
      <c r="C156" s="20" t="s">
        <v>153</v>
      </c>
      <c r="D156" s="19" t="s">
        <v>759</v>
      </c>
      <c r="E156" s="21" t="s">
        <v>814</v>
      </c>
      <c r="F156" s="22">
        <v>37956</v>
      </c>
      <c r="G156" s="20" t="s">
        <v>205</v>
      </c>
      <c r="H156" s="20" t="s">
        <v>143</v>
      </c>
    </row>
    <row r="157" spans="1:8" s="23" customFormat="1" ht="27.95" customHeight="1" x14ac:dyDescent="0.2">
      <c r="A157" s="18">
        <v>152</v>
      </c>
      <c r="B157" s="19" t="s">
        <v>596</v>
      </c>
      <c r="C157" s="20" t="s">
        <v>153</v>
      </c>
      <c r="D157" s="19" t="s">
        <v>692</v>
      </c>
      <c r="E157" s="21" t="s">
        <v>805</v>
      </c>
      <c r="F157" s="22">
        <v>34396</v>
      </c>
      <c r="G157" s="20" t="s">
        <v>205</v>
      </c>
      <c r="H157" s="20" t="s">
        <v>144</v>
      </c>
    </row>
    <row r="158" spans="1:8" s="23" customFormat="1" ht="27.95" customHeight="1" x14ac:dyDescent="0.2">
      <c r="A158" s="18">
        <v>153</v>
      </c>
      <c r="B158" s="19" t="s">
        <v>597</v>
      </c>
      <c r="C158" s="20" t="s">
        <v>153</v>
      </c>
      <c r="D158" s="19" t="s">
        <v>760</v>
      </c>
      <c r="E158" s="21" t="s">
        <v>845</v>
      </c>
      <c r="F158" s="22">
        <v>35436</v>
      </c>
      <c r="G158" s="20" t="s">
        <v>205</v>
      </c>
      <c r="H158" s="20" t="s">
        <v>145</v>
      </c>
    </row>
    <row r="159" spans="1:8" s="23" customFormat="1" ht="27.95" customHeight="1" x14ac:dyDescent="0.2">
      <c r="A159" s="18">
        <v>154</v>
      </c>
      <c r="B159" s="19" t="s">
        <v>598</v>
      </c>
      <c r="C159" s="20" t="s">
        <v>153</v>
      </c>
      <c r="D159" s="19" t="s">
        <v>761</v>
      </c>
      <c r="E159" s="21" t="s">
        <v>829</v>
      </c>
      <c r="F159" s="22">
        <v>33178</v>
      </c>
      <c r="G159" s="20" t="s">
        <v>205</v>
      </c>
      <c r="H159" s="20" t="s">
        <v>146</v>
      </c>
    </row>
    <row r="160" spans="1:8" s="23" customFormat="1" ht="27.95" customHeight="1" x14ac:dyDescent="0.2">
      <c r="A160" s="18">
        <v>155</v>
      </c>
      <c r="B160" s="19" t="s">
        <v>599</v>
      </c>
      <c r="C160" s="20" t="s">
        <v>153</v>
      </c>
      <c r="D160" s="19" t="s">
        <v>740</v>
      </c>
      <c r="E160" s="21" t="s">
        <v>840</v>
      </c>
      <c r="F160" s="22">
        <v>40133</v>
      </c>
      <c r="G160" s="20" t="s">
        <v>205</v>
      </c>
      <c r="H160" s="20" t="s">
        <v>147</v>
      </c>
    </row>
    <row r="161" spans="1:8" s="23" customFormat="1" ht="27.95" customHeight="1" x14ac:dyDescent="0.2">
      <c r="A161" s="18">
        <v>156</v>
      </c>
      <c r="B161" s="19" t="s">
        <v>600</v>
      </c>
      <c r="C161" s="20" t="s">
        <v>153</v>
      </c>
      <c r="D161" s="19" t="s">
        <v>710</v>
      </c>
      <c r="E161" s="21" t="s">
        <v>813</v>
      </c>
      <c r="F161" s="22">
        <v>32673</v>
      </c>
      <c r="G161" s="20" t="s">
        <v>438</v>
      </c>
      <c r="H161" s="20" t="s">
        <v>148</v>
      </c>
    </row>
    <row r="162" spans="1:8" s="23" customFormat="1" ht="27.95" customHeight="1" x14ac:dyDescent="0.2">
      <c r="A162" s="18">
        <v>157</v>
      </c>
      <c r="B162" s="19" t="s">
        <v>601</v>
      </c>
      <c r="C162" s="20" t="s">
        <v>153</v>
      </c>
      <c r="D162" s="19" t="s">
        <v>689</v>
      </c>
      <c r="E162" s="21" t="s">
        <v>842</v>
      </c>
      <c r="F162" s="22">
        <v>35977</v>
      </c>
      <c r="G162" s="20" t="s">
        <v>205</v>
      </c>
      <c r="H162" s="20" t="s">
        <v>149</v>
      </c>
    </row>
    <row r="163" spans="1:8" s="23" customFormat="1" ht="27.95" customHeight="1" x14ac:dyDescent="0.2">
      <c r="A163" s="18">
        <v>158</v>
      </c>
      <c r="B163" s="19" t="s">
        <v>602</v>
      </c>
      <c r="C163" s="20" t="s">
        <v>153</v>
      </c>
      <c r="D163" s="19" t="s">
        <v>693</v>
      </c>
      <c r="E163" s="21" t="s">
        <v>811</v>
      </c>
      <c r="F163" s="22">
        <v>44585</v>
      </c>
      <c r="G163" s="20" t="s">
        <v>438</v>
      </c>
      <c r="H163" s="20" t="s">
        <v>1353</v>
      </c>
    </row>
    <row r="164" spans="1:8" s="23" customFormat="1" ht="27.95" customHeight="1" x14ac:dyDescent="0.2">
      <c r="A164" s="18">
        <v>159</v>
      </c>
      <c r="B164" s="19" t="s">
        <v>603</v>
      </c>
      <c r="C164" s="20" t="s">
        <v>153</v>
      </c>
      <c r="D164" s="19" t="s">
        <v>739</v>
      </c>
      <c r="E164" s="21" t="s">
        <v>829</v>
      </c>
      <c r="F164" s="22">
        <v>32769</v>
      </c>
      <c r="G164" s="20" t="s">
        <v>205</v>
      </c>
      <c r="H164" s="20"/>
    </row>
    <row r="165" spans="1:8" s="23" customFormat="1" ht="27.95" customHeight="1" x14ac:dyDescent="0.2">
      <c r="A165" s="18">
        <v>160</v>
      </c>
      <c r="B165" s="19" t="s">
        <v>604</v>
      </c>
      <c r="C165" s="20" t="s">
        <v>153</v>
      </c>
      <c r="D165" s="19" t="s">
        <v>745</v>
      </c>
      <c r="E165" s="21" t="s">
        <v>818</v>
      </c>
      <c r="F165" s="22">
        <v>41246</v>
      </c>
      <c r="G165" s="20" t="s">
        <v>438</v>
      </c>
      <c r="H165" s="20" t="s">
        <v>150</v>
      </c>
    </row>
    <row r="166" spans="1:8" s="23" customFormat="1" ht="27.95" customHeight="1" x14ac:dyDescent="0.2">
      <c r="A166" s="18">
        <v>161</v>
      </c>
      <c r="B166" s="19" t="s">
        <v>605</v>
      </c>
      <c r="C166" s="20" t="s">
        <v>153</v>
      </c>
      <c r="D166" s="19" t="s">
        <v>697</v>
      </c>
      <c r="E166" s="21" t="s">
        <v>811</v>
      </c>
      <c r="F166" s="22">
        <v>40330</v>
      </c>
      <c r="G166" s="20" t="s">
        <v>438</v>
      </c>
      <c r="H166" s="20" t="s">
        <v>151</v>
      </c>
    </row>
    <row r="167" spans="1:8" s="23" customFormat="1" ht="27.95" customHeight="1" x14ac:dyDescent="0.2">
      <c r="A167" s="18">
        <v>162</v>
      </c>
      <c r="B167" s="19" t="s">
        <v>606</v>
      </c>
      <c r="C167" s="20" t="s">
        <v>153</v>
      </c>
      <c r="D167" s="19" t="s">
        <v>762</v>
      </c>
      <c r="E167" s="21" t="s">
        <v>828</v>
      </c>
      <c r="F167" s="22">
        <v>36526</v>
      </c>
      <c r="G167" s="20" t="s">
        <v>205</v>
      </c>
      <c r="H167" s="20" t="s">
        <v>429</v>
      </c>
    </row>
    <row r="168" spans="1:8" s="23" customFormat="1" ht="27.95" customHeight="1" x14ac:dyDescent="0.2">
      <c r="A168" s="18">
        <v>163</v>
      </c>
      <c r="B168" s="19" t="s">
        <v>607</v>
      </c>
      <c r="C168" s="20" t="s">
        <v>153</v>
      </c>
      <c r="D168" s="19" t="s">
        <v>696</v>
      </c>
      <c r="E168" s="21" t="s">
        <v>801</v>
      </c>
      <c r="F168" s="22">
        <v>41590</v>
      </c>
      <c r="G168" s="20" t="s">
        <v>205</v>
      </c>
      <c r="H168" s="20" t="s">
        <v>61</v>
      </c>
    </row>
    <row r="169" spans="1:8" s="23" customFormat="1" ht="27.95" customHeight="1" x14ac:dyDescent="0.2">
      <c r="A169" s="18">
        <v>164</v>
      </c>
      <c r="B169" s="19" t="s">
        <v>608</v>
      </c>
      <c r="C169" s="20" t="s">
        <v>153</v>
      </c>
      <c r="D169" s="19" t="s">
        <v>692</v>
      </c>
      <c r="E169" s="21" t="s">
        <v>805</v>
      </c>
      <c r="F169" s="22">
        <v>40148</v>
      </c>
      <c r="G169" s="20" t="s">
        <v>205</v>
      </c>
      <c r="H169" s="20"/>
    </row>
    <row r="170" spans="1:8" s="23" customFormat="1" ht="27.95" customHeight="1" x14ac:dyDescent="0.2">
      <c r="A170" s="18">
        <v>165</v>
      </c>
      <c r="B170" s="19" t="s">
        <v>609</v>
      </c>
      <c r="C170" s="20" t="s">
        <v>153</v>
      </c>
      <c r="D170" s="19" t="s">
        <v>763</v>
      </c>
      <c r="E170" s="21" t="s">
        <v>849</v>
      </c>
      <c r="F170" s="22">
        <v>41428</v>
      </c>
      <c r="G170" s="20" t="s">
        <v>205</v>
      </c>
      <c r="H170" s="20" t="s">
        <v>62</v>
      </c>
    </row>
    <row r="171" spans="1:8" s="23" customFormat="1" ht="27.95" customHeight="1" x14ac:dyDescent="0.2">
      <c r="A171" s="18">
        <v>166</v>
      </c>
      <c r="B171" s="19" t="s">
        <v>610</v>
      </c>
      <c r="C171" s="20" t="s">
        <v>153</v>
      </c>
      <c r="D171" s="19" t="s">
        <v>688</v>
      </c>
      <c r="E171" s="21" t="s">
        <v>805</v>
      </c>
      <c r="F171" s="22">
        <v>40238</v>
      </c>
      <c r="G171" s="20" t="s">
        <v>205</v>
      </c>
      <c r="H171" s="20" t="s">
        <v>63</v>
      </c>
    </row>
    <row r="172" spans="1:8" s="23" customFormat="1" ht="27.95" customHeight="1" x14ac:dyDescent="0.2">
      <c r="A172" s="18">
        <v>167</v>
      </c>
      <c r="B172" s="19" t="s">
        <v>611</v>
      </c>
      <c r="C172" s="20" t="s">
        <v>153</v>
      </c>
      <c r="D172" s="19" t="s">
        <v>718</v>
      </c>
      <c r="E172" s="21" t="s">
        <v>798</v>
      </c>
      <c r="F172" s="22">
        <v>36894</v>
      </c>
      <c r="G172" s="20" t="s">
        <v>205</v>
      </c>
      <c r="H172" s="20" t="s">
        <v>64</v>
      </c>
    </row>
    <row r="173" spans="1:8" s="23" customFormat="1" ht="27.95" customHeight="1" x14ac:dyDescent="0.2">
      <c r="A173" s="18">
        <v>168</v>
      </c>
      <c r="B173" s="19" t="s">
        <v>612</v>
      </c>
      <c r="C173" s="20" t="s">
        <v>153</v>
      </c>
      <c r="D173" s="19" t="s">
        <v>696</v>
      </c>
      <c r="E173" s="21" t="s">
        <v>816</v>
      </c>
      <c r="F173" s="22">
        <v>30757</v>
      </c>
      <c r="G173" s="20" t="s">
        <v>205</v>
      </c>
      <c r="H173" s="20" t="s">
        <v>430</v>
      </c>
    </row>
    <row r="174" spans="1:8" s="23" customFormat="1" ht="27.95" customHeight="1" x14ac:dyDescent="0.2">
      <c r="A174" s="18">
        <v>169</v>
      </c>
      <c r="B174" s="19" t="s">
        <v>613</v>
      </c>
      <c r="C174" s="20" t="s">
        <v>153</v>
      </c>
      <c r="D174" s="19" t="s">
        <v>764</v>
      </c>
      <c r="E174" s="21" t="s">
        <v>841</v>
      </c>
      <c r="F174" s="22">
        <v>44340</v>
      </c>
      <c r="G174" s="20" t="s">
        <v>205</v>
      </c>
      <c r="H174" s="20" t="s">
        <v>1356</v>
      </c>
    </row>
    <row r="175" spans="1:8" s="23" customFormat="1" ht="27.95" customHeight="1" x14ac:dyDescent="0.2">
      <c r="A175" s="18">
        <v>170</v>
      </c>
      <c r="B175" s="19" t="s">
        <v>614</v>
      </c>
      <c r="C175" s="20" t="s">
        <v>153</v>
      </c>
      <c r="D175" s="19" t="s">
        <v>688</v>
      </c>
      <c r="E175" s="21" t="s">
        <v>805</v>
      </c>
      <c r="F175" s="22">
        <v>40217</v>
      </c>
      <c r="G175" s="20" t="s">
        <v>205</v>
      </c>
      <c r="H175" s="20" t="s">
        <v>65</v>
      </c>
    </row>
    <row r="176" spans="1:8" s="23" customFormat="1" ht="27.95" customHeight="1" x14ac:dyDescent="0.2">
      <c r="A176" s="18">
        <v>171</v>
      </c>
      <c r="B176" s="19" t="s">
        <v>615</v>
      </c>
      <c r="C176" s="20" t="s">
        <v>153</v>
      </c>
      <c r="D176" s="19" t="s">
        <v>765</v>
      </c>
      <c r="E176" s="21" t="s">
        <v>805</v>
      </c>
      <c r="F176" s="22">
        <v>35299</v>
      </c>
      <c r="G176" s="20" t="s">
        <v>205</v>
      </c>
      <c r="H176" s="20" t="s">
        <v>66</v>
      </c>
    </row>
    <row r="177" spans="1:8" s="23" customFormat="1" ht="27.95" customHeight="1" x14ac:dyDescent="0.2">
      <c r="A177" s="18">
        <v>172</v>
      </c>
      <c r="B177" s="19" t="s">
        <v>616</v>
      </c>
      <c r="C177" s="20" t="s">
        <v>153</v>
      </c>
      <c r="D177" s="19" t="s">
        <v>703</v>
      </c>
      <c r="E177" s="21" t="s">
        <v>820</v>
      </c>
      <c r="F177" s="22">
        <v>36342</v>
      </c>
      <c r="G177" s="20" t="s">
        <v>205</v>
      </c>
      <c r="H177" s="20" t="s">
        <v>67</v>
      </c>
    </row>
    <row r="178" spans="1:8" s="23" customFormat="1" ht="27.95" customHeight="1" x14ac:dyDescent="0.2">
      <c r="A178" s="18">
        <v>173</v>
      </c>
      <c r="B178" s="19" t="s">
        <v>617</v>
      </c>
      <c r="C178" s="20" t="s">
        <v>153</v>
      </c>
      <c r="D178" s="19" t="s">
        <v>766</v>
      </c>
      <c r="E178" s="21" t="s">
        <v>804</v>
      </c>
      <c r="F178" s="22">
        <v>37088</v>
      </c>
      <c r="G178" s="20" t="s">
        <v>205</v>
      </c>
      <c r="H178" s="20" t="s">
        <v>68</v>
      </c>
    </row>
    <row r="179" spans="1:8" s="23" customFormat="1" ht="27.95" customHeight="1" x14ac:dyDescent="0.2">
      <c r="A179" s="18">
        <v>174</v>
      </c>
      <c r="B179" s="19" t="s">
        <v>618</v>
      </c>
      <c r="C179" s="20" t="s">
        <v>153</v>
      </c>
      <c r="D179" s="19" t="s">
        <v>698</v>
      </c>
      <c r="E179" s="21" t="s">
        <v>803</v>
      </c>
      <c r="F179" s="22">
        <v>35446</v>
      </c>
      <c r="G179" s="20" t="s">
        <v>205</v>
      </c>
      <c r="H179" s="20" t="s">
        <v>69</v>
      </c>
    </row>
    <row r="180" spans="1:8" s="23" customFormat="1" ht="27.95" customHeight="1" x14ac:dyDescent="0.2">
      <c r="A180" s="18">
        <v>175</v>
      </c>
      <c r="B180" s="19" t="s">
        <v>619</v>
      </c>
      <c r="C180" s="20" t="s">
        <v>153</v>
      </c>
      <c r="D180" s="19" t="s">
        <v>724</v>
      </c>
      <c r="E180" s="21" t="s">
        <v>832</v>
      </c>
      <c r="F180" s="22">
        <v>35521</v>
      </c>
      <c r="G180" s="20" t="s">
        <v>205</v>
      </c>
      <c r="H180" s="20" t="s">
        <v>70</v>
      </c>
    </row>
    <row r="181" spans="1:8" s="23" customFormat="1" ht="27.95" customHeight="1" x14ac:dyDescent="0.2">
      <c r="A181" s="18">
        <v>176</v>
      </c>
      <c r="B181" s="19" t="s">
        <v>620</v>
      </c>
      <c r="C181" s="20" t="s">
        <v>153</v>
      </c>
      <c r="D181" s="19" t="s">
        <v>702</v>
      </c>
      <c r="E181" s="21" t="s">
        <v>798</v>
      </c>
      <c r="F181" s="22">
        <v>40422</v>
      </c>
      <c r="G181" s="20" t="s">
        <v>205</v>
      </c>
      <c r="H181" s="20" t="s">
        <v>71</v>
      </c>
    </row>
    <row r="182" spans="1:8" s="23" customFormat="1" ht="27.95" customHeight="1" x14ac:dyDescent="0.2">
      <c r="A182" s="18">
        <v>177</v>
      </c>
      <c r="B182" s="19" t="s">
        <v>621</v>
      </c>
      <c r="C182" s="20" t="s">
        <v>153</v>
      </c>
      <c r="D182" s="19" t="s">
        <v>767</v>
      </c>
      <c r="E182" s="21" t="s">
        <v>850</v>
      </c>
      <c r="F182" s="22">
        <v>44075</v>
      </c>
      <c r="G182" s="20" t="s">
        <v>205</v>
      </c>
      <c r="H182" s="20"/>
    </row>
    <row r="183" spans="1:8" s="23" customFormat="1" ht="27.95" customHeight="1" x14ac:dyDescent="0.2">
      <c r="A183" s="18">
        <v>178</v>
      </c>
      <c r="B183" s="19" t="s">
        <v>622</v>
      </c>
      <c r="C183" s="20" t="s">
        <v>153</v>
      </c>
      <c r="D183" s="19" t="s">
        <v>697</v>
      </c>
      <c r="E183" s="21" t="s">
        <v>809</v>
      </c>
      <c r="F183" s="22">
        <v>36846</v>
      </c>
      <c r="G183" s="20" t="s">
        <v>438</v>
      </c>
      <c r="H183" s="20"/>
    </row>
    <row r="184" spans="1:8" s="23" customFormat="1" ht="27.95" customHeight="1" x14ac:dyDescent="0.2">
      <c r="A184" s="18">
        <v>179</v>
      </c>
      <c r="B184" s="19" t="s">
        <v>623</v>
      </c>
      <c r="C184" s="20" t="s">
        <v>153</v>
      </c>
      <c r="D184" s="19" t="s">
        <v>755</v>
      </c>
      <c r="E184" s="21" t="s">
        <v>826</v>
      </c>
      <c r="F184" s="22">
        <v>35573</v>
      </c>
      <c r="G184" s="20" t="s">
        <v>205</v>
      </c>
      <c r="H184" s="20" t="s">
        <v>431</v>
      </c>
    </row>
    <row r="185" spans="1:8" s="23" customFormat="1" ht="27.95" customHeight="1" x14ac:dyDescent="0.2">
      <c r="A185" s="18">
        <v>180</v>
      </c>
      <c r="B185" s="19" t="s">
        <v>624</v>
      </c>
      <c r="C185" s="20" t="s">
        <v>153</v>
      </c>
      <c r="D185" s="19" t="s">
        <v>692</v>
      </c>
      <c r="E185" s="21" t="s">
        <v>805</v>
      </c>
      <c r="F185" s="22">
        <v>41590</v>
      </c>
      <c r="G185" s="20" t="s">
        <v>205</v>
      </c>
      <c r="H185" s="20"/>
    </row>
    <row r="186" spans="1:8" s="23" customFormat="1" ht="27.95" customHeight="1" x14ac:dyDescent="0.2">
      <c r="A186" s="18">
        <v>181</v>
      </c>
      <c r="B186" s="19" t="s">
        <v>625</v>
      </c>
      <c r="C186" s="20" t="s">
        <v>153</v>
      </c>
      <c r="D186" s="19" t="s">
        <v>768</v>
      </c>
      <c r="E186" s="21" t="s">
        <v>851</v>
      </c>
      <c r="F186" s="22">
        <v>37046</v>
      </c>
      <c r="G186" s="20" t="s">
        <v>205</v>
      </c>
      <c r="H186" s="20" t="s">
        <v>432</v>
      </c>
    </row>
    <row r="187" spans="1:8" s="23" customFormat="1" ht="27.95" customHeight="1" x14ac:dyDescent="0.2">
      <c r="A187" s="18">
        <v>182</v>
      </c>
      <c r="B187" s="19" t="s">
        <v>626</v>
      </c>
      <c r="C187" s="20" t="s">
        <v>153</v>
      </c>
      <c r="D187" s="19" t="s">
        <v>711</v>
      </c>
      <c r="E187" s="21" t="s">
        <v>813</v>
      </c>
      <c r="F187" s="22">
        <v>32189</v>
      </c>
      <c r="G187" s="20" t="s">
        <v>438</v>
      </c>
      <c r="H187" s="20" t="s">
        <v>433</v>
      </c>
    </row>
    <row r="188" spans="1:8" s="23" customFormat="1" ht="27.95" customHeight="1" x14ac:dyDescent="0.2">
      <c r="A188" s="18">
        <v>183</v>
      </c>
      <c r="B188" s="19" t="s">
        <v>627</v>
      </c>
      <c r="C188" s="20" t="s">
        <v>153</v>
      </c>
      <c r="D188" s="19" t="s">
        <v>769</v>
      </c>
      <c r="E188" s="21" t="s">
        <v>804</v>
      </c>
      <c r="F188" s="22">
        <v>44025</v>
      </c>
      <c r="G188" s="20" t="s">
        <v>205</v>
      </c>
      <c r="H188" s="20" t="s">
        <v>1357</v>
      </c>
    </row>
    <row r="189" spans="1:8" s="23" customFormat="1" ht="27.95" customHeight="1" x14ac:dyDescent="0.2">
      <c r="A189" s="18">
        <v>184</v>
      </c>
      <c r="B189" s="19" t="s">
        <v>628</v>
      </c>
      <c r="C189" s="20" t="s">
        <v>153</v>
      </c>
      <c r="D189" s="19" t="s">
        <v>770</v>
      </c>
      <c r="E189" s="21" t="s">
        <v>815</v>
      </c>
      <c r="F189" s="22">
        <v>44046</v>
      </c>
      <c r="G189" s="20" t="s">
        <v>205</v>
      </c>
      <c r="H189" s="20" t="s">
        <v>1358</v>
      </c>
    </row>
    <row r="190" spans="1:8" s="23" customFormat="1" ht="27.95" customHeight="1" x14ac:dyDescent="0.2">
      <c r="A190" s="18">
        <v>185</v>
      </c>
      <c r="B190" s="19" t="s">
        <v>629</v>
      </c>
      <c r="C190" s="20" t="s">
        <v>153</v>
      </c>
      <c r="D190" s="19" t="s">
        <v>771</v>
      </c>
      <c r="E190" s="21" t="s">
        <v>852</v>
      </c>
      <c r="F190" s="22">
        <v>37316</v>
      </c>
      <c r="G190" s="20" t="s">
        <v>205</v>
      </c>
      <c r="H190" s="20" t="s">
        <v>72</v>
      </c>
    </row>
    <row r="191" spans="1:8" s="23" customFormat="1" ht="27.95" customHeight="1" x14ac:dyDescent="0.2">
      <c r="A191" s="18">
        <v>186</v>
      </c>
      <c r="B191" s="19" t="s">
        <v>630</v>
      </c>
      <c r="C191" s="20" t="s">
        <v>153</v>
      </c>
      <c r="D191" s="19" t="s">
        <v>751</v>
      </c>
      <c r="E191" s="21" t="s">
        <v>835</v>
      </c>
      <c r="F191" s="22">
        <v>36739</v>
      </c>
      <c r="G191" s="20" t="s">
        <v>205</v>
      </c>
      <c r="H191" s="20" t="s">
        <v>73</v>
      </c>
    </row>
    <row r="192" spans="1:8" s="23" customFormat="1" ht="27.95" customHeight="1" x14ac:dyDescent="0.2">
      <c r="A192" s="18">
        <v>187</v>
      </c>
      <c r="B192" s="19" t="s">
        <v>631</v>
      </c>
      <c r="C192" s="20" t="s">
        <v>153</v>
      </c>
      <c r="D192" s="19" t="s">
        <v>696</v>
      </c>
      <c r="E192" s="21" t="s">
        <v>806</v>
      </c>
      <c r="F192" s="22">
        <v>37956</v>
      </c>
      <c r="G192" s="20" t="s">
        <v>205</v>
      </c>
      <c r="H192" s="20" t="s">
        <v>74</v>
      </c>
    </row>
    <row r="193" spans="1:8" s="23" customFormat="1" ht="27.95" customHeight="1" x14ac:dyDescent="0.2">
      <c r="A193" s="18">
        <v>188</v>
      </c>
      <c r="B193" s="19" t="s">
        <v>632</v>
      </c>
      <c r="C193" s="20" t="s">
        <v>153</v>
      </c>
      <c r="D193" s="19" t="s">
        <v>695</v>
      </c>
      <c r="E193" s="21" t="s">
        <v>804</v>
      </c>
      <c r="F193" s="22">
        <v>40679</v>
      </c>
      <c r="G193" s="20" t="s">
        <v>205</v>
      </c>
      <c r="H193" s="20" t="s">
        <v>75</v>
      </c>
    </row>
    <row r="194" spans="1:8" s="23" customFormat="1" ht="27.95" customHeight="1" x14ac:dyDescent="0.2">
      <c r="A194" s="18">
        <v>189</v>
      </c>
      <c r="B194" s="19" t="s">
        <v>633</v>
      </c>
      <c r="C194" s="20" t="s">
        <v>153</v>
      </c>
      <c r="D194" s="19" t="s">
        <v>772</v>
      </c>
      <c r="E194" s="21" t="s">
        <v>821</v>
      </c>
      <c r="F194" s="22">
        <v>35992</v>
      </c>
      <c r="G194" s="20" t="s">
        <v>205</v>
      </c>
      <c r="H194" s="20" t="s">
        <v>76</v>
      </c>
    </row>
    <row r="195" spans="1:8" s="23" customFormat="1" ht="27.95" customHeight="1" x14ac:dyDescent="0.2">
      <c r="A195" s="18">
        <v>190</v>
      </c>
      <c r="B195" s="19" t="s">
        <v>634</v>
      </c>
      <c r="C195" s="20" t="s">
        <v>153</v>
      </c>
      <c r="D195" s="19" t="s">
        <v>703</v>
      </c>
      <c r="E195" s="21" t="s">
        <v>820</v>
      </c>
      <c r="F195" s="22">
        <v>35310</v>
      </c>
      <c r="G195" s="20" t="s">
        <v>205</v>
      </c>
      <c r="H195" s="20" t="s">
        <v>434</v>
      </c>
    </row>
    <row r="196" spans="1:8" s="23" customFormat="1" ht="27.95" customHeight="1" x14ac:dyDescent="0.2">
      <c r="A196" s="18">
        <v>191</v>
      </c>
      <c r="B196" s="19" t="s">
        <v>635</v>
      </c>
      <c r="C196" s="20" t="s">
        <v>153</v>
      </c>
      <c r="D196" s="19" t="s">
        <v>711</v>
      </c>
      <c r="E196" s="21" t="s">
        <v>819</v>
      </c>
      <c r="F196" s="22">
        <v>35977</v>
      </c>
      <c r="G196" s="20" t="s">
        <v>438</v>
      </c>
      <c r="H196" s="20" t="s">
        <v>77</v>
      </c>
    </row>
    <row r="197" spans="1:8" s="23" customFormat="1" ht="27.95" customHeight="1" x14ac:dyDescent="0.2">
      <c r="A197" s="18">
        <v>192</v>
      </c>
      <c r="B197" s="19" t="s">
        <v>636</v>
      </c>
      <c r="C197" s="20" t="s">
        <v>153</v>
      </c>
      <c r="D197" s="19" t="s">
        <v>695</v>
      </c>
      <c r="E197" s="21" t="s">
        <v>813</v>
      </c>
      <c r="F197" s="22">
        <v>36526</v>
      </c>
      <c r="G197" s="20" t="s">
        <v>438</v>
      </c>
      <c r="H197" s="20" t="s">
        <v>78</v>
      </c>
    </row>
    <row r="198" spans="1:8" s="23" customFormat="1" ht="27.95" customHeight="1" x14ac:dyDescent="0.2">
      <c r="A198" s="18">
        <v>193</v>
      </c>
      <c r="B198" s="19" t="s">
        <v>637</v>
      </c>
      <c r="C198" s="20" t="s">
        <v>153</v>
      </c>
      <c r="D198" s="19" t="s">
        <v>708</v>
      </c>
      <c r="E198" s="21" t="s">
        <v>814</v>
      </c>
      <c r="F198" s="22">
        <v>30651</v>
      </c>
      <c r="G198" s="20" t="s">
        <v>205</v>
      </c>
      <c r="H198" s="20" t="s">
        <v>79</v>
      </c>
    </row>
    <row r="199" spans="1:8" s="23" customFormat="1" ht="27.95" customHeight="1" x14ac:dyDescent="0.2">
      <c r="A199" s="18">
        <v>194</v>
      </c>
      <c r="B199" s="19" t="s">
        <v>638</v>
      </c>
      <c r="C199" s="20" t="s">
        <v>153</v>
      </c>
      <c r="D199" s="19" t="s">
        <v>743</v>
      </c>
      <c r="E199" s="21" t="s">
        <v>818</v>
      </c>
      <c r="F199" s="22">
        <v>32675</v>
      </c>
      <c r="G199" s="20" t="s">
        <v>438</v>
      </c>
      <c r="H199" s="20" t="s">
        <v>80</v>
      </c>
    </row>
    <row r="200" spans="1:8" s="23" customFormat="1" ht="27.95" customHeight="1" x14ac:dyDescent="0.2">
      <c r="A200" s="18">
        <v>195</v>
      </c>
      <c r="B200" s="19" t="s">
        <v>639</v>
      </c>
      <c r="C200" s="20" t="s">
        <v>153</v>
      </c>
      <c r="D200" s="19" t="s">
        <v>696</v>
      </c>
      <c r="E200" s="21" t="s">
        <v>851</v>
      </c>
      <c r="F200" s="22">
        <v>34988</v>
      </c>
      <c r="G200" s="20" t="s">
        <v>205</v>
      </c>
      <c r="H200" s="20" t="s">
        <v>435</v>
      </c>
    </row>
    <row r="201" spans="1:8" s="23" customFormat="1" ht="27.95" customHeight="1" x14ac:dyDescent="0.2">
      <c r="A201" s="18">
        <v>196</v>
      </c>
      <c r="B201" s="19" t="s">
        <v>640</v>
      </c>
      <c r="C201" s="20" t="s">
        <v>153</v>
      </c>
      <c r="D201" s="19" t="s">
        <v>693</v>
      </c>
      <c r="E201" s="21" t="s">
        <v>819</v>
      </c>
      <c r="F201" s="22">
        <v>43892</v>
      </c>
      <c r="G201" s="20" t="s">
        <v>438</v>
      </c>
      <c r="H201" s="20" t="s">
        <v>1359</v>
      </c>
    </row>
    <row r="202" spans="1:8" s="23" customFormat="1" ht="27.95" customHeight="1" x14ac:dyDescent="0.2">
      <c r="A202" s="18">
        <v>197</v>
      </c>
      <c r="B202" s="19" t="s">
        <v>641</v>
      </c>
      <c r="C202" s="20" t="s">
        <v>153</v>
      </c>
      <c r="D202" s="19" t="s">
        <v>694</v>
      </c>
      <c r="E202" s="21" t="s">
        <v>839</v>
      </c>
      <c r="F202" s="22">
        <v>27197</v>
      </c>
      <c r="G202" s="20" t="s">
        <v>438</v>
      </c>
      <c r="H202" s="20" t="s">
        <v>82</v>
      </c>
    </row>
    <row r="203" spans="1:8" s="23" customFormat="1" ht="27.95" customHeight="1" x14ac:dyDescent="0.2">
      <c r="A203" s="18">
        <v>198</v>
      </c>
      <c r="B203" s="19" t="s">
        <v>642</v>
      </c>
      <c r="C203" s="20" t="s">
        <v>153</v>
      </c>
      <c r="D203" s="19" t="s">
        <v>699</v>
      </c>
      <c r="E203" s="21" t="s">
        <v>806</v>
      </c>
      <c r="F203" s="22">
        <v>35569</v>
      </c>
      <c r="G203" s="20" t="s">
        <v>205</v>
      </c>
      <c r="H203" s="20" t="s">
        <v>81</v>
      </c>
    </row>
    <row r="204" spans="1:8" s="23" customFormat="1" ht="27.95" customHeight="1" x14ac:dyDescent="0.2">
      <c r="A204" s="18">
        <v>199</v>
      </c>
      <c r="B204" s="19" t="s">
        <v>643</v>
      </c>
      <c r="C204" s="20" t="s">
        <v>153</v>
      </c>
      <c r="D204" s="19" t="s">
        <v>694</v>
      </c>
      <c r="E204" s="21" t="s">
        <v>853</v>
      </c>
      <c r="F204" s="22">
        <v>36588</v>
      </c>
      <c r="G204" s="20" t="s">
        <v>205</v>
      </c>
      <c r="H204" s="20" t="s">
        <v>83</v>
      </c>
    </row>
    <row r="205" spans="1:8" s="23" customFormat="1" ht="27.95" customHeight="1" x14ac:dyDescent="0.2">
      <c r="A205" s="18">
        <v>200</v>
      </c>
      <c r="B205" s="19" t="s">
        <v>644</v>
      </c>
      <c r="C205" s="20" t="s">
        <v>153</v>
      </c>
      <c r="D205" s="19" t="s">
        <v>745</v>
      </c>
      <c r="E205" s="21" t="s">
        <v>839</v>
      </c>
      <c r="F205" s="22">
        <v>41214</v>
      </c>
      <c r="G205" s="20" t="s">
        <v>438</v>
      </c>
      <c r="H205" s="20"/>
    </row>
    <row r="206" spans="1:8" s="23" customFormat="1" ht="27.95" customHeight="1" x14ac:dyDescent="0.2">
      <c r="A206" s="18">
        <v>201</v>
      </c>
      <c r="B206" s="19" t="s">
        <v>645</v>
      </c>
      <c r="C206" s="20" t="s">
        <v>153</v>
      </c>
      <c r="D206" s="19" t="s">
        <v>773</v>
      </c>
      <c r="E206" s="21" t="s">
        <v>845</v>
      </c>
      <c r="F206" s="22">
        <v>29815</v>
      </c>
      <c r="G206" s="20" t="s">
        <v>205</v>
      </c>
      <c r="H206" s="20"/>
    </row>
    <row r="207" spans="1:8" s="23" customFormat="1" ht="27.95" customHeight="1" x14ac:dyDescent="0.2">
      <c r="A207" s="18">
        <v>202</v>
      </c>
      <c r="B207" s="19" t="s">
        <v>646</v>
      </c>
      <c r="C207" s="20" t="s">
        <v>153</v>
      </c>
      <c r="D207" s="19" t="s">
        <v>739</v>
      </c>
      <c r="E207" s="21" t="s">
        <v>829</v>
      </c>
      <c r="F207" s="22">
        <v>33086</v>
      </c>
      <c r="G207" s="20" t="s">
        <v>205</v>
      </c>
      <c r="H207" s="20"/>
    </row>
    <row r="208" spans="1:8" s="23" customFormat="1" ht="27.95" customHeight="1" x14ac:dyDescent="0.2">
      <c r="A208" s="18">
        <v>203</v>
      </c>
      <c r="B208" s="19" t="s">
        <v>647</v>
      </c>
      <c r="C208" s="20" t="s">
        <v>153</v>
      </c>
      <c r="D208" s="19" t="s">
        <v>695</v>
      </c>
      <c r="E208" s="21" t="s">
        <v>822</v>
      </c>
      <c r="F208" s="22">
        <v>34228</v>
      </c>
      <c r="G208" s="20" t="s">
        <v>438</v>
      </c>
      <c r="H208" s="20"/>
    </row>
    <row r="209" spans="1:8" s="23" customFormat="1" ht="27.95" customHeight="1" x14ac:dyDescent="0.2">
      <c r="A209" s="18">
        <v>204</v>
      </c>
      <c r="B209" s="19" t="s">
        <v>648</v>
      </c>
      <c r="C209" s="20" t="s">
        <v>153</v>
      </c>
      <c r="D209" s="19" t="s">
        <v>774</v>
      </c>
      <c r="E209" s="21" t="s">
        <v>854</v>
      </c>
      <c r="F209" s="22">
        <v>37956</v>
      </c>
      <c r="G209" s="20" t="s">
        <v>205</v>
      </c>
      <c r="H209" s="20" t="s">
        <v>84</v>
      </c>
    </row>
    <row r="210" spans="1:8" s="23" customFormat="1" ht="27.95" customHeight="1" x14ac:dyDescent="0.2">
      <c r="A210" s="18">
        <v>205</v>
      </c>
      <c r="B210" s="19" t="s">
        <v>649</v>
      </c>
      <c r="C210" s="20" t="s">
        <v>153</v>
      </c>
      <c r="D210" s="19" t="s">
        <v>697</v>
      </c>
      <c r="E210" s="21" t="s">
        <v>825</v>
      </c>
      <c r="F210" s="22">
        <v>38006</v>
      </c>
      <c r="G210" s="20" t="s">
        <v>438</v>
      </c>
      <c r="H210" s="20" t="s">
        <v>85</v>
      </c>
    </row>
    <row r="211" spans="1:8" s="23" customFormat="1" ht="27.95" customHeight="1" x14ac:dyDescent="0.2">
      <c r="A211" s="18">
        <v>206</v>
      </c>
      <c r="B211" s="19" t="s">
        <v>650</v>
      </c>
      <c r="C211" s="20" t="s">
        <v>153</v>
      </c>
      <c r="D211" s="19" t="s">
        <v>721</v>
      </c>
      <c r="E211" s="21" t="s">
        <v>828</v>
      </c>
      <c r="F211" s="22">
        <v>41442</v>
      </c>
      <c r="G211" s="20" t="s">
        <v>205</v>
      </c>
      <c r="H211" s="20" t="s">
        <v>86</v>
      </c>
    </row>
    <row r="212" spans="1:8" s="23" customFormat="1" ht="27.95" customHeight="1" x14ac:dyDescent="0.2">
      <c r="A212" s="18">
        <v>207</v>
      </c>
      <c r="B212" s="19" t="s">
        <v>651</v>
      </c>
      <c r="C212" s="20" t="s">
        <v>153</v>
      </c>
      <c r="D212" s="19" t="s">
        <v>688</v>
      </c>
      <c r="E212" s="21" t="s">
        <v>805</v>
      </c>
      <c r="F212" s="22">
        <v>31796</v>
      </c>
      <c r="G212" s="20" t="s">
        <v>205</v>
      </c>
      <c r="H212" s="20"/>
    </row>
    <row r="213" spans="1:8" s="23" customFormat="1" ht="27.95" customHeight="1" x14ac:dyDescent="0.2">
      <c r="A213" s="18">
        <v>208</v>
      </c>
      <c r="B213" s="19" t="s">
        <v>652</v>
      </c>
      <c r="C213" s="20" t="s">
        <v>153</v>
      </c>
      <c r="D213" s="19" t="s">
        <v>759</v>
      </c>
      <c r="E213" s="21" t="s">
        <v>801</v>
      </c>
      <c r="F213" s="22">
        <v>40217</v>
      </c>
      <c r="G213" s="20" t="s">
        <v>205</v>
      </c>
      <c r="H213" s="20" t="s">
        <v>95</v>
      </c>
    </row>
    <row r="214" spans="1:8" s="23" customFormat="1" ht="27.95" customHeight="1" x14ac:dyDescent="0.2">
      <c r="A214" s="18">
        <v>209</v>
      </c>
      <c r="B214" s="19" t="s">
        <v>653</v>
      </c>
      <c r="C214" s="20" t="s">
        <v>153</v>
      </c>
      <c r="D214" s="19" t="s">
        <v>735</v>
      </c>
      <c r="E214" s="21" t="s">
        <v>837</v>
      </c>
      <c r="F214" s="22">
        <v>41590</v>
      </c>
      <c r="G214" s="20" t="s">
        <v>205</v>
      </c>
      <c r="H214" s="20" t="s">
        <v>94</v>
      </c>
    </row>
    <row r="215" spans="1:8" s="23" customFormat="1" ht="27.95" customHeight="1" x14ac:dyDescent="0.2">
      <c r="A215" s="18">
        <v>210</v>
      </c>
      <c r="B215" s="19" t="s">
        <v>654</v>
      </c>
      <c r="C215" s="20" t="s">
        <v>153</v>
      </c>
      <c r="D215" s="19" t="s">
        <v>689</v>
      </c>
      <c r="E215" s="21" t="s">
        <v>824</v>
      </c>
      <c r="F215" s="22">
        <v>36040</v>
      </c>
      <c r="G215" s="20" t="s">
        <v>205</v>
      </c>
      <c r="H215" s="20" t="s">
        <v>87</v>
      </c>
    </row>
    <row r="216" spans="1:8" s="23" customFormat="1" ht="27.95" customHeight="1" x14ac:dyDescent="0.2">
      <c r="A216" s="18">
        <v>211</v>
      </c>
      <c r="B216" s="19" t="s">
        <v>655</v>
      </c>
      <c r="C216" s="20" t="s">
        <v>153</v>
      </c>
      <c r="D216" s="19" t="s">
        <v>688</v>
      </c>
      <c r="E216" s="21" t="s">
        <v>805</v>
      </c>
      <c r="F216" s="22">
        <v>35384</v>
      </c>
      <c r="G216" s="20" t="s">
        <v>205</v>
      </c>
      <c r="H216" s="20" t="s">
        <v>88</v>
      </c>
    </row>
    <row r="217" spans="1:8" s="23" customFormat="1" ht="27.95" customHeight="1" x14ac:dyDescent="0.2">
      <c r="A217" s="18">
        <v>212</v>
      </c>
      <c r="B217" s="19" t="s">
        <v>656</v>
      </c>
      <c r="C217" s="20" t="s">
        <v>153</v>
      </c>
      <c r="D217" s="19" t="s">
        <v>775</v>
      </c>
      <c r="E217" s="21" t="s">
        <v>840</v>
      </c>
      <c r="F217" s="22">
        <v>35354</v>
      </c>
      <c r="G217" s="20" t="s">
        <v>205</v>
      </c>
      <c r="H217" s="20" t="s">
        <v>89</v>
      </c>
    </row>
    <row r="218" spans="1:8" s="23" customFormat="1" ht="27.95" customHeight="1" x14ac:dyDescent="0.2">
      <c r="A218" s="18">
        <v>213</v>
      </c>
      <c r="B218" s="19" t="s">
        <v>657</v>
      </c>
      <c r="C218" s="20" t="s">
        <v>153</v>
      </c>
      <c r="D218" s="19" t="s">
        <v>743</v>
      </c>
      <c r="E218" s="21" t="s">
        <v>810</v>
      </c>
      <c r="F218" s="22">
        <v>38247</v>
      </c>
      <c r="G218" s="20" t="s">
        <v>438</v>
      </c>
      <c r="H218" s="20" t="s">
        <v>90</v>
      </c>
    </row>
    <row r="219" spans="1:8" s="23" customFormat="1" ht="27.95" customHeight="1" x14ac:dyDescent="0.2">
      <c r="A219" s="18">
        <v>214</v>
      </c>
      <c r="B219" s="19" t="s">
        <v>658</v>
      </c>
      <c r="C219" s="20" t="s">
        <v>153</v>
      </c>
      <c r="D219" s="19" t="s">
        <v>701</v>
      </c>
      <c r="E219" s="21" t="s">
        <v>816</v>
      </c>
      <c r="F219" s="22">
        <v>34988</v>
      </c>
      <c r="G219" s="20" t="s">
        <v>205</v>
      </c>
      <c r="H219" s="20" t="s">
        <v>91</v>
      </c>
    </row>
    <row r="220" spans="1:8" s="23" customFormat="1" ht="27.95" customHeight="1" x14ac:dyDescent="0.2">
      <c r="A220" s="18">
        <v>215</v>
      </c>
      <c r="B220" s="19" t="s">
        <v>659</v>
      </c>
      <c r="C220" s="20" t="s">
        <v>153</v>
      </c>
      <c r="D220" s="19" t="s">
        <v>742</v>
      </c>
      <c r="E220" s="21" t="s">
        <v>834</v>
      </c>
      <c r="F220" s="22">
        <v>36298</v>
      </c>
      <c r="G220" s="20" t="s">
        <v>205</v>
      </c>
      <c r="H220" s="20" t="s">
        <v>92</v>
      </c>
    </row>
    <row r="221" spans="1:8" s="23" customFormat="1" ht="27.95" customHeight="1" x14ac:dyDescent="0.2">
      <c r="A221" s="18">
        <v>216</v>
      </c>
      <c r="B221" s="19" t="s">
        <v>660</v>
      </c>
      <c r="C221" s="20" t="s">
        <v>153</v>
      </c>
      <c r="D221" s="19" t="s">
        <v>710</v>
      </c>
      <c r="E221" s="21" t="s">
        <v>811</v>
      </c>
      <c r="F221" s="22">
        <v>37956</v>
      </c>
      <c r="G221" s="20" t="s">
        <v>438</v>
      </c>
      <c r="H221" s="20" t="s">
        <v>93</v>
      </c>
    </row>
    <row r="222" spans="1:8" s="23" customFormat="1" ht="27.95" customHeight="1" x14ac:dyDescent="0.2">
      <c r="A222" s="18">
        <v>217</v>
      </c>
      <c r="B222" s="19" t="s">
        <v>661</v>
      </c>
      <c r="C222" s="20" t="s">
        <v>153</v>
      </c>
      <c r="D222" s="19" t="s">
        <v>776</v>
      </c>
      <c r="E222" s="21" t="s">
        <v>798</v>
      </c>
      <c r="F222" s="22">
        <v>43952</v>
      </c>
      <c r="G222" s="20" t="s">
        <v>205</v>
      </c>
      <c r="H222" s="20" t="s">
        <v>1360</v>
      </c>
    </row>
    <row r="223" spans="1:8" s="23" customFormat="1" ht="27.95" customHeight="1" x14ac:dyDescent="0.2">
      <c r="A223" s="18">
        <v>218</v>
      </c>
      <c r="B223" s="19" t="s">
        <v>662</v>
      </c>
      <c r="C223" s="20" t="s">
        <v>153</v>
      </c>
      <c r="D223" s="19" t="s">
        <v>745</v>
      </c>
      <c r="E223" s="21" t="s">
        <v>811</v>
      </c>
      <c r="F223" s="22">
        <v>35674</v>
      </c>
      <c r="G223" s="20" t="s">
        <v>438</v>
      </c>
      <c r="H223" s="20"/>
    </row>
    <row r="224" spans="1:8" s="23" customFormat="1" ht="27.95" customHeight="1" x14ac:dyDescent="0.2">
      <c r="A224" s="18">
        <v>219</v>
      </c>
      <c r="B224" s="19" t="s">
        <v>663</v>
      </c>
      <c r="C224" s="20" t="s">
        <v>153</v>
      </c>
      <c r="D224" s="19" t="s">
        <v>689</v>
      </c>
      <c r="E224" s="21" t="s">
        <v>824</v>
      </c>
      <c r="F224" s="22">
        <v>35859</v>
      </c>
      <c r="G224" s="20" t="s">
        <v>205</v>
      </c>
      <c r="H224" s="20" t="s">
        <v>96</v>
      </c>
    </row>
    <row r="225" spans="1:8" s="23" customFormat="1" ht="27.95" customHeight="1" x14ac:dyDescent="0.2">
      <c r="A225" s="18">
        <v>220</v>
      </c>
      <c r="B225" s="19" t="s">
        <v>664</v>
      </c>
      <c r="C225" s="20" t="s">
        <v>153</v>
      </c>
      <c r="D225" s="19" t="s">
        <v>777</v>
      </c>
      <c r="E225" s="21" t="s">
        <v>838</v>
      </c>
      <c r="F225" s="22">
        <v>33529</v>
      </c>
      <c r="G225" s="20" t="s">
        <v>205</v>
      </c>
      <c r="H225" s="20" t="s">
        <v>97</v>
      </c>
    </row>
    <row r="226" spans="1:8" s="23" customFormat="1" ht="27.95" customHeight="1" x14ac:dyDescent="0.2">
      <c r="A226" s="18">
        <v>221</v>
      </c>
      <c r="B226" s="19" t="s">
        <v>665</v>
      </c>
      <c r="C226" s="20" t="s">
        <v>153</v>
      </c>
      <c r="D226" s="19" t="s">
        <v>721</v>
      </c>
      <c r="E226" s="21" t="s">
        <v>828</v>
      </c>
      <c r="F226" s="22">
        <v>40133</v>
      </c>
      <c r="G226" s="20" t="s">
        <v>205</v>
      </c>
      <c r="H226" s="20" t="s">
        <v>416</v>
      </c>
    </row>
    <row r="227" spans="1:8" s="23" customFormat="1" ht="27.95" customHeight="1" x14ac:dyDescent="0.2">
      <c r="A227" s="18">
        <v>222</v>
      </c>
      <c r="B227" s="19" t="s">
        <v>666</v>
      </c>
      <c r="C227" s="20" t="s">
        <v>153</v>
      </c>
      <c r="D227" s="19" t="s">
        <v>778</v>
      </c>
      <c r="E227" s="21" t="s">
        <v>811</v>
      </c>
      <c r="F227" s="22">
        <v>40330</v>
      </c>
      <c r="G227" s="20" t="s">
        <v>438</v>
      </c>
      <c r="H227" s="20" t="s">
        <v>98</v>
      </c>
    </row>
    <row r="228" spans="1:8" s="23" customFormat="1" ht="27.95" customHeight="1" x14ac:dyDescent="0.2">
      <c r="A228" s="18">
        <v>223</v>
      </c>
      <c r="B228" s="19" t="s">
        <v>667</v>
      </c>
      <c r="C228" s="20" t="s">
        <v>153</v>
      </c>
      <c r="D228" s="19" t="s">
        <v>708</v>
      </c>
      <c r="E228" s="21" t="s">
        <v>813</v>
      </c>
      <c r="F228" s="22">
        <v>36039</v>
      </c>
      <c r="G228" s="20" t="s">
        <v>438</v>
      </c>
      <c r="H228" s="20" t="s">
        <v>1361</v>
      </c>
    </row>
    <row r="229" spans="1:8" s="23" customFormat="1" ht="27.95" customHeight="1" x14ac:dyDescent="0.2">
      <c r="A229" s="18">
        <v>224</v>
      </c>
      <c r="B229" s="19" t="s">
        <v>668</v>
      </c>
      <c r="C229" s="20" t="s">
        <v>153</v>
      </c>
      <c r="D229" s="19" t="s">
        <v>723</v>
      </c>
      <c r="E229" s="21" t="s">
        <v>845</v>
      </c>
      <c r="F229" s="22">
        <v>31974</v>
      </c>
      <c r="G229" s="20" t="s">
        <v>205</v>
      </c>
      <c r="H229" s="20"/>
    </row>
    <row r="230" spans="1:8" s="23" customFormat="1" ht="27.95" customHeight="1" x14ac:dyDescent="0.2">
      <c r="A230" s="18">
        <v>225</v>
      </c>
      <c r="B230" s="19" t="s">
        <v>669</v>
      </c>
      <c r="C230" s="20" t="s">
        <v>153</v>
      </c>
      <c r="D230" s="19" t="s">
        <v>697</v>
      </c>
      <c r="E230" s="21" t="s">
        <v>818</v>
      </c>
      <c r="F230" s="22">
        <v>35933</v>
      </c>
      <c r="G230" s="20" t="s">
        <v>438</v>
      </c>
      <c r="H230" s="20" t="s">
        <v>99</v>
      </c>
    </row>
    <row r="231" spans="1:8" s="23" customFormat="1" ht="27.95" customHeight="1" x14ac:dyDescent="0.2">
      <c r="A231" s="18">
        <v>226</v>
      </c>
      <c r="B231" s="19" t="s">
        <v>670</v>
      </c>
      <c r="C231" s="20" t="s">
        <v>153</v>
      </c>
      <c r="D231" s="19" t="s">
        <v>779</v>
      </c>
      <c r="E231" s="21" t="s">
        <v>836</v>
      </c>
      <c r="F231" s="22">
        <v>38006</v>
      </c>
      <c r="G231" s="20" t="s">
        <v>205</v>
      </c>
      <c r="H231" s="20" t="s">
        <v>436</v>
      </c>
    </row>
    <row r="232" spans="1:8" s="23" customFormat="1" ht="27.95" customHeight="1" x14ac:dyDescent="0.2">
      <c r="A232" s="18">
        <v>227</v>
      </c>
      <c r="B232" s="19" t="s">
        <v>671</v>
      </c>
      <c r="C232" s="20" t="s">
        <v>153</v>
      </c>
      <c r="D232" s="19" t="s">
        <v>694</v>
      </c>
      <c r="E232" s="21" t="s">
        <v>814</v>
      </c>
      <c r="F232" s="22">
        <v>36164</v>
      </c>
      <c r="G232" s="20" t="s">
        <v>205</v>
      </c>
      <c r="H232" s="20" t="s">
        <v>100</v>
      </c>
    </row>
    <row r="233" spans="1:8" s="23" customFormat="1" ht="27.95" customHeight="1" x14ac:dyDescent="0.2">
      <c r="A233" s="18">
        <v>228</v>
      </c>
      <c r="B233" s="19" t="s">
        <v>672</v>
      </c>
      <c r="C233" s="20" t="s">
        <v>153</v>
      </c>
      <c r="D233" s="19" t="s">
        <v>685</v>
      </c>
      <c r="E233" s="21" t="s">
        <v>802</v>
      </c>
      <c r="F233" s="22">
        <v>35660</v>
      </c>
      <c r="G233" s="20" t="s">
        <v>438</v>
      </c>
      <c r="H233" s="20" t="s">
        <v>101</v>
      </c>
    </row>
    <row r="234" spans="1:8" s="23" customFormat="1" ht="27.95" customHeight="1" x14ac:dyDescent="0.2">
      <c r="A234" s="18">
        <v>229</v>
      </c>
      <c r="B234" s="19" t="s">
        <v>673</v>
      </c>
      <c r="C234" s="20" t="s">
        <v>153</v>
      </c>
      <c r="D234" s="19" t="s">
        <v>743</v>
      </c>
      <c r="E234" s="21" t="s">
        <v>839</v>
      </c>
      <c r="F234" s="22">
        <v>41214</v>
      </c>
      <c r="G234" s="20" t="s">
        <v>438</v>
      </c>
      <c r="H234" s="20" t="s">
        <v>102</v>
      </c>
    </row>
    <row r="235" spans="1:8" s="23" customFormat="1" ht="27.95" customHeight="1" x14ac:dyDescent="0.2">
      <c r="A235" s="18">
        <v>230</v>
      </c>
      <c r="B235" s="19" t="s">
        <v>674</v>
      </c>
      <c r="C235" s="20" t="s">
        <v>153</v>
      </c>
      <c r="D235" s="19" t="s">
        <v>780</v>
      </c>
      <c r="E235" s="21" t="s">
        <v>828</v>
      </c>
      <c r="F235" s="22">
        <v>35499</v>
      </c>
      <c r="G235" s="20" t="s">
        <v>205</v>
      </c>
      <c r="H235" s="20" t="s">
        <v>103</v>
      </c>
    </row>
    <row r="236" spans="1:8" s="23" customFormat="1" ht="27.95" customHeight="1" x14ac:dyDescent="0.2">
      <c r="A236" s="18">
        <v>231</v>
      </c>
      <c r="B236" s="19" t="s">
        <v>675</v>
      </c>
      <c r="C236" s="20" t="s">
        <v>153</v>
      </c>
      <c r="D236" s="19" t="s">
        <v>692</v>
      </c>
      <c r="E236" s="21" t="s">
        <v>805</v>
      </c>
      <c r="F236" s="22">
        <v>34228</v>
      </c>
      <c r="G236" s="20" t="s">
        <v>205</v>
      </c>
      <c r="H236" s="20" t="s">
        <v>104</v>
      </c>
    </row>
    <row r="237" spans="1:8" s="23" customFormat="1" ht="27.95" customHeight="1" x14ac:dyDescent="0.2">
      <c r="A237" s="18">
        <v>232</v>
      </c>
      <c r="B237" s="19" t="s">
        <v>676</v>
      </c>
      <c r="C237" s="20" t="s">
        <v>153</v>
      </c>
      <c r="D237" s="19" t="s">
        <v>781</v>
      </c>
      <c r="E237" s="21" t="s">
        <v>855</v>
      </c>
      <c r="F237" s="22">
        <v>31754</v>
      </c>
      <c r="G237" s="20" t="s">
        <v>438</v>
      </c>
      <c r="H237" s="20" t="s">
        <v>105</v>
      </c>
    </row>
    <row r="238" spans="1:8" s="23" customFormat="1" ht="27.95" customHeight="1" x14ac:dyDescent="0.2">
      <c r="A238" s="18">
        <v>233</v>
      </c>
      <c r="B238" s="19" t="s">
        <v>677</v>
      </c>
      <c r="C238" s="20" t="s">
        <v>153</v>
      </c>
      <c r="D238" s="19" t="s">
        <v>697</v>
      </c>
      <c r="E238" s="21" t="s">
        <v>839</v>
      </c>
      <c r="F238" s="22">
        <v>41214</v>
      </c>
      <c r="G238" s="20" t="s">
        <v>438</v>
      </c>
      <c r="H238" s="20" t="s">
        <v>106</v>
      </c>
    </row>
    <row r="239" spans="1:8" s="23" customFormat="1" ht="27.95" customHeight="1" x14ac:dyDescent="0.2">
      <c r="A239" s="18">
        <v>234</v>
      </c>
      <c r="B239" s="19" t="s">
        <v>678</v>
      </c>
      <c r="C239" s="20" t="s">
        <v>153</v>
      </c>
      <c r="D239" s="19" t="s">
        <v>697</v>
      </c>
      <c r="E239" s="21" t="s">
        <v>822</v>
      </c>
      <c r="F239" s="22">
        <v>35962</v>
      </c>
      <c r="G239" s="20" t="s">
        <v>438</v>
      </c>
      <c r="H239" s="20"/>
    </row>
    <row r="240" spans="1:8" s="23" customFormat="1" ht="27.95" customHeight="1" x14ac:dyDescent="0.2">
      <c r="A240" s="18">
        <v>235</v>
      </c>
      <c r="B240" s="19" t="s">
        <v>679</v>
      </c>
      <c r="C240" s="20" t="s">
        <v>153</v>
      </c>
      <c r="D240" s="19" t="s">
        <v>782</v>
      </c>
      <c r="E240" s="21" t="s">
        <v>848</v>
      </c>
      <c r="F240" s="22">
        <v>43901</v>
      </c>
      <c r="G240" s="20" t="s">
        <v>205</v>
      </c>
      <c r="H240" s="20" t="s">
        <v>1362</v>
      </c>
    </row>
    <row r="241" spans="1:8" s="23" customFormat="1" ht="27.95" customHeight="1" x14ac:dyDescent="0.2">
      <c r="A241" s="18">
        <v>236</v>
      </c>
      <c r="B241" s="19" t="s">
        <v>680</v>
      </c>
      <c r="C241" s="20" t="s">
        <v>153</v>
      </c>
      <c r="D241" s="19" t="s">
        <v>778</v>
      </c>
      <c r="E241" s="21" t="s">
        <v>814</v>
      </c>
      <c r="F241" s="22">
        <v>40217</v>
      </c>
      <c r="G241" s="20" t="s">
        <v>205</v>
      </c>
      <c r="H241" s="20" t="s">
        <v>437</v>
      </c>
    </row>
    <row r="242" spans="1:8" s="23" customFormat="1" ht="27.95" customHeight="1" x14ac:dyDescent="0.2">
      <c r="A242" s="18">
        <v>237</v>
      </c>
      <c r="B242" s="19" t="s">
        <v>681</v>
      </c>
      <c r="C242" s="20" t="s">
        <v>153</v>
      </c>
      <c r="D242" s="19" t="s">
        <v>688</v>
      </c>
      <c r="E242" s="21" t="s">
        <v>805</v>
      </c>
      <c r="F242" s="22">
        <v>35331</v>
      </c>
      <c r="G242" s="20" t="s">
        <v>205</v>
      </c>
      <c r="H242" s="20"/>
    </row>
    <row r="243" spans="1:8" s="23" customFormat="1" ht="27.95" customHeight="1" x14ac:dyDescent="0.2">
      <c r="A243" s="18">
        <v>238</v>
      </c>
      <c r="B243" s="19" t="s">
        <v>682</v>
      </c>
      <c r="C243" s="20" t="s">
        <v>153</v>
      </c>
      <c r="D243" s="19" t="s">
        <v>783</v>
      </c>
      <c r="E243" s="21" t="s">
        <v>833</v>
      </c>
      <c r="F243" s="22">
        <v>36266</v>
      </c>
      <c r="G243" s="20" t="s">
        <v>205</v>
      </c>
      <c r="H243" s="20"/>
    </row>
    <row r="244" spans="1:8" s="23" customFormat="1" ht="27.95" customHeight="1" x14ac:dyDescent="0.2">
      <c r="A244" s="18">
        <v>239</v>
      </c>
      <c r="B244" s="19" t="s">
        <v>683</v>
      </c>
      <c r="C244" s="20" t="s">
        <v>153</v>
      </c>
      <c r="D244" s="19" t="s">
        <v>784</v>
      </c>
      <c r="E244" s="21" t="s">
        <v>817</v>
      </c>
      <c r="F244" s="22">
        <v>43971</v>
      </c>
      <c r="G244" s="20" t="s">
        <v>205</v>
      </c>
      <c r="H244" s="20" t="s">
        <v>1363</v>
      </c>
    </row>
    <row r="245" spans="1:8" s="23" customFormat="1" ht="27.95" customHeight="1" x14ac:dyDescent="0.2">
      <c r="A245" s="18">
        <v>240</v>
      </c>
      <c r="B245" s="19" t="s">
        <v>856</v>
      </c>
      <c r="C245" s="20" t="s">
        <v>154</v>
      </c>
      <c r="D245" s="19" t="s">
        <v>945</v>
      </c>
      <c r="E245" s="21" t="s">
        <v>989</v>
      </c>
      <c r="F245" s="22">
        <v>39295</v>
      </c>
      <c r="G245" s="20" t="s">
        <v>438</v>
      </c>
      <c r="H245" s="20" t="s">
        <v>1369</v>
      </c>
    </row>
    <row r="246" spans="1:8" s="23" customFormat="1" ht="27.95" customHeight="1" x14ac:dyDescent="0.2">
      <c r="A246" s="18">
        <v>241</v>
      </c>
      <c r="B246" s="19" t="s">
        <v>857</v>
      </c>
      <c r="C246" s="20" t="s">
        <v>154</v>
      </c>
      <c r="D246" s="19" t="s">
        <v>751</v>
      </c>
      <c r="E246" s="21" t="s">
        <v>990</v>
      </c>
      <c r="F246" s="22">
        <v>39295</v>
      </c>
      <c r="G246" s="20" t="s">
        <v>438</v>
      </c>
      <c r="H246" s="20"/>
    </row>
    <row r="247" spans="1:8" s="23" customFormat="1" ht="27.95" customHeight="1" x14ac:dyDescent="0.2">
      <c r="A247" s="18">
        <v>242</v>
      </c>
      <c r="B247" s="19" t="s">
        <v>858</v>
      </c>
      <c r="C247" s="20" t="s">
        <v>154</v>
      </c>
      <c r="D247" s="19" t="s">
        <v>719</v>
      </c>
      <c r="E247" s="21" t="s">
        <v>796</v>
      </c>
      <c r="F247" s="22">
        <v>39295</v>
      </c>
      <c r="G247" s="20" t="s">
        <v>205</v>
      </c>
      <c r="H247" s="20" t="s">
        <v>213</v>
      </c>
    </row>
    <row r="248" spans="1:8" s="23" customFormat="1" ht="27.95" customHeight="1" x14ac:dyDescent="0.2">
      <c r="A248" s="18">
        <v>243</v>
      </c>
      <c r="B248" s="19" t="s">
        <v>859</v>
      </c>
      <c r="C248" s="20" t="s">
        <v>154</v>
      </c>
      <c r="D248" s="19" t="s">
        <v>946</v>
      </c>
      <c r="E248" s="21" t="s">
        <v>991</v>
      </c>
      <c r="F248" s="22">
        <v>39295</v>
      </c>
      <c r="G248" s="20" t="s">
        <v>438</v>
      </c>
      <c r="H248" s="20"/>
    </row>
    <row r="249" spans="1:8" s="23" customFormat="1" ht="27.95" customHeight="1" x14ac:dyDescent="0.2">
      <c r="A249" s="18">
        <v>244</v>
      </c>
      <c r="B249" s="19" t="s">
        <v>860</v>
      </c>
      <c r="C249" s="20" t="s">
        <v>154</v>
      </c>
      <c r="D249" s="19" t="s">
        <v>947</v>
      </c>
      <c r="E249" s="21" t="s">
        <v>790</v>
      </c>
      <c r="F249" s="22">
        <v>39766</v>
      </c>
      <c r="G249" s="20" t="s">
        <v>205</v>
      </c>
      <c r="H249" s="20" t="s">
        <v>107</v>
      </c>
    </row>
    <row r="250" spans="1:8" s="23" customFormat="1" ht="27.95" customHeight="1" x14ac:dyDescent="0.2">
      <c r="A250" s="18">
        <v>245</v>
      </c>
      <c r="B250" s="19" t="s">
        <v>861</v>
      </c>
      <c r="C250" s="20" t="s">
        <v>154</v>
      </c>
      <c r="D250" s="19" t="s">
        <v>1229</v>
      </c>
      <c r="E250" s="21" t="s">
        <v>992</v>
      </c>
      <c r="F250" s="22">
        <v>39862</v>
      </c>
      <c r="G250" s="20" t="s">
        <v>438</v>
      </c>
      <c r="H250" s="20" t="s">
        <v>1370</v>
      </c>
    </row>
    <row r="251" spans="1:8" s="23" customFormat="1" ht="27.95" customHeight="1" x14ac:dyDescent="0.2">
      <c r="A251" s="18">
        <v>246</v>
      </c>
      <c r="B251" s="19" t="s">
        <v>862</v>
      </c>
      <c r="C251" s="20" t="s">
        <v>154</v>
      </c>
      <c r="D251" s="19" t="s">
        <v>948</v>
      </c>
      <c r="E251" s="21" t="s">
        <v>790</v>
      </c>
      <c r="F251" s="22">
        <v>40422</v>
      </c>
      <c r="G251" s="20" t="s">
        <v>205</v>
      </c>
      <c r="H251" s="20" t="s">
        <v>209</v>
      </c>
    </row>
    <row r="252" spans="1:8" s="23" customFormat="1" ht="27.95" customHeight="1" x14ac:dyDescent="0.2">
      <c r="A252" s="18">
        <v>247</v>
      </c>
      <c r="B252" s="19" t="s">
        <v>863</v>
      </c>
      <c r="C252" s="20" t="s">
        <v>154</v>
      </c>
      <c r="D252" s="19" t="s">
        <v>948</v>
      </c>
      <c r="E252" s="21" t="s">
        <v>785</v>
      </c>
      <c r="F252" s="22">
        <v>40667</v>
      </c>
      <c r="G252" s="20" t="s">
        <v>205</v>
      </c>
      <c r="H252" s="20" t="s">
        <v>1371</v>
      </c>
    </row>
    <row r="253" spans="1:8" s="23" customFormat="1" ht="27.95" customHeight="1" x14ac:dyDescent="0.2">
      <c r="A253" s="18">
        <v>248</v>
      </c>
      <c r="B253" s="19" t="s">
        <v>864</v>
      </c>
      <c r="C253" s="20" t="s">
        <v>154</v>
      </c>
      <c r="D253" s="19" t="s">
        <v>699</v>
      </c>
      <c r="E253" s="21" t="s">
        <v>993</v>
      </c>
      <c r="F253" s="22">
        <v>41183</v>
      </c>
      <c r="G253" s="20" t="s">
        <v>438</v>
      </c>
      <c r="H253" s="20" t="s">
        <v>1372</v>
      </c>
    </row>
    <row r="254" spans="1:8" s="23" customFormat="1" ht="27.95" customHeight="1" x14ac:dyDescent="0.2">
      <c r="A254" s="18">
        <v>249</v>
      </c>
      <c r="B254" s="19" t="s">
        <v>865</v>
      </c>
      <c r="C254" s="20" t="s">
        <v>154</v>
      </c>
      <c r="D254" s="19" t="s">
        <v>725</v>
      </c>
      <c r="E254" s="21" t="s">
        <v>994</v>
      </c>
      <c r="F254" s="22">
        <v>41276</v>
      </c>
      <c r="G254" s="20" t="s">
        <v>438</v>
      </c>
      <c r="H254" s="20" t="s">
        <v>1373</v>
      </c>
    </row>
    <row r="255" spans="1:8" s="23" customFormat="1" ht="27.95" customHeight="1" x14ac:dyDescent="0.2">
      <c r="A255" s="18">
        <v>250</v>
      </c>
      <c r="B255" s="19" t="s">
        <v>866</v>
      </c>
      <c r="C255" s="20" t="s">
        <v>154</v>
      </c>
      <c r="D255" s="19" t="s">
        <v>719</v>
      </c>
      <c r="E255" s="21" t="s">
        <v>796</v>
      </c>
      <c r="F255" s="22">
        <v>41306</v>
      </c>
      <c r="G255" s="20" t="s">
        <v>205</v>
      </c>
      <c r="H255" s="20" t="s">
        <v>1374</v>
      </c>
    </row>
    <row r="256" spans="1:8" s="23" customFormat="1" ht="27.95" customHeight="1" x14ac:dyDescent="0.2">
      <c r="A256" s="18">
        <v>251</v>
      </c>
      <c r="B256" s="19" t="s">
        <v>867</v>
      </c>
      <c r="C256" s="20" t="s">
        <v>154</v>
      </c>
      <c r="D256" s="19" t="s">
        <v>949</v>
      </c>
      <c r="E256" s="21" t="s">
        <v>792</v>
      </c>
      <c r="F256" s="22">
        <v>41396</v>
      </c>
      <c r="G256" s="20" t="s">
        <v>205</v>
      </c>
      <c r="H256" s="20" t="s">
        <v>208</v>
      </c>
    </row>
    <row r="257" spans="1:8" s="23" customFormat="1" ht="27.95" customHeight="1" x14ac:dyDescent="0.2">
      <c r="A257" s="18">
        <v>252</v>
      </c>
      <c r="B257" s="19" t="s">
        <v>868</v>
      </c>
      <c r="C257" s="20" t="s">
        <v>154</v>
      </c>
      <c r="D257" s="19" t="s">
        <v>950</v>
      </c>
      <c r="E257" s="21" t="s">
        <v>785</v>
      </c>
      <c r="F257" s="22">
        <v>41396</v>
      </c>
      <c r="G257" s="20" t="s">
        <v>205</v>
      </c>
      <c r="H257" s="20" t="s">
        <v>1375</v>
      </c>
    </row>
    <row r="258" spans="1:8" s="23" customFormat="1" ht="27.95" customHeight="1" x14ac:dyDescent="0.2">
      <c r="A258" s="18">
        <v>253</v>
      </c>
      <c r="B258" s="19" t="s">
        <v>869</v>
      </c>
      <c r="C258" s="20" t="s">
        <v>154</v>
      </c>
      <c r="D258" s="19" t="s">
        <v>948</v>
      </c>
      <c r="E258" s="21" t="s">
        <v>790</v>
      </c>
      <c r="F258" s="22">
        <v>41409</v>
      </c>
      <c r="G258" s="20" t="s">
        <v>205</v>
      </c>
      <c r="H258" s="20" t="s">
        <v>1376</v>
      </c>
    </row>
    <row r="259" spans="1:8" s="23" customFormat="1" ht="27.95" customHeight="1" x14ac:dyDescent="0.2">
      <c r="A259" s="18">
        <v>254</v>
      </c>
      <c r="B259" s="19" t="s">
        <v>870</v>
      </c>
      <c r="C259" s="20" t="s">
        <v>154</v>
      </c>
      <c r="D259" s="19" t="s">
        <v>951</v>
      </c>
      <c r="E259" s="21" t="s">
        <v>796</v>
      </c>
      <c r="F259" s="22">
        <v>41460</v>
      </c>
      <c r="G259" s="20" t="s">
        <v>205</v>
      </c>
      <c r="H259" s="20" t="s">
        <v>207</v>
      </c>
    </row>
    <row r="260" spans="1:8" s="23" customFormat="1" ht="27.95" customHeight="1" x14ac:dyDescent="0.2">
      <c r="A260" s="18">
        <v>255</v>
      </c>
      <c r="B260" s="19" t="s">
        <v>871</v>
      </c>
      <c r="C260" s="20" t="s">
        <v>154</v>
      </c>
      <c r="D260" s="19" t="s">
        <v>948</v>
      </c>
      <c r="E260" s="21" t="s">
        <v>786</v>
      </c>
      <c r="F260" s="22">
        <v>41641</v>
      </c>
      <c r="G260" s="20" t="s">
        <v>205</v>
      </c>
      <c r="H260" s="20" t="s">
        <v>1377</v>
      </c>
    </row>
    <row r="261" spans="1:8" s="23" customFormat="1" ht="27.95" customHeight="1" x14ac:dyDescent="0.2">
      <c r="A261" s="18">
        <v>256</v>
      </c>
      <c r="B261" s="19" t="s">
        <v>872</v>
      </c>
      <c r="C261" s="20" t="s">
        <v>154</v>
      </c>
      <c r="D261" s="19" t="s">
        <v>952</v>
      </c>
      <c r="E261" s="21" t="s">
        <v>995</v>
      </c>
      <c r="F261" s="22">
        <v>42278</v>
      </c>
      <c r="G261" s="20" t="s">
        <v>205</v>
      </c>
      <c r="H261" s="20"/>
    </row>
    <row r="262" spans="1:8" s="23" customFormat="1" ht="27.95" customHeight="1" x14ac:dyDescent="0.2">
      <c r="A262" s="18">
        <v>257</v>
      </c>
      <c r="B262" s="19" t="s">
        <v>873</v>
      </c>
      <c r="C262" s="20" t="s">
        <v>154</v>
      </c>
      <c r="D262" s="19" t="s">
        <v>725</v>
      </c>
      <c r="E262" s="21" t="s">
        <v>800</v>
      </c>
      <c r="F262" s="22">
        <v>42536</v>
      </c>
      <c r="G262" s="20" t="s">
        <v>205</v>
      </c>
      <c r="H262" s="20"/>
    </row>
    <row r="263" spans="1:8" s="23" customFormat="1" ht="27.95" customHeight="1" x14ac:dyDescent="0.2">
      <c r="A263" s="18">
        <v>258</v>
      </c>
      <c r="B263" s="19" t="s">
        <v>874</v>
      </c>
      <c r="C263" s="20" t="s">
        <v>154</v>
      </c>
      <c r="D263" s="19" t="s">
        <v>953</v>
      </c>
      <c r="E263" s="21" t="s">
        <v>797</v>
      </c>
      <c r="F263" s="22">
        <v>42569</v>
      </c>
      <c r="G263" s="20" t="s">
        <v>205</v>
      </c>
      <c r="H263" s="20" t="s">
        <v>216</v>
      </c>
    </row>
    <row r="264" spans="1:8" s="23" customFormat="1" ht="27.95" customHeight="1" x14ac:dyDescent="0.2">
      <c r="A264" s="18">
        <v>259</v>
      </c>
      <c r="B264" s="19" t="s">
        <v>875</v>
      </c>
      <c r="C264" s="20" t="s">
        <v>154</v>
      </c>
      <c r="D264" s="19" t="s">
        <v>954</v>
      </c>
      <c r="E264" s="21" t="s">
        <v>994</v>
      </c>
      <c r="F264" s="22">
        <v>42604</v>
      </c>
      <c r="G264" s="20" t="s">
        <v>438</v>
      </c>
      <c r="H264" s="20" t="s">
        <v>224</v>
      </c>
    </row>
    <row r="265" spans="1:8" s="23" customFormat="1" ht="27.95" customHeight="1" x14ac:dyDescent="0.2">
      <c r="A265" s="18">
        <v>260</v>
      </c>
      <c r="B265" s="19" t="s">
        <v>876</v>
      </c>
      <c r="C265" s="20" t="s">
        <v>154</v>
      </c>
      <c r="D265" s="19" t="s">
        <v>751</v>
      </c>
      <c r="E265" s="21" t="s">
        <v>992</v>
      </c>
      <c r="F265" s="22">
        <v>42646</v>
      </c>
      <c r="G265" s="20" t="s">
        <v>438</v>
      </c>
      <c r="H265" s="20" t="s">
        <v>1378</v>
      </c>
    </row>
    <row r="266" spans="1:8" s="23" customFormat="1" ht="27.95" customHeight="1" x14ac:dyDescent="0.2">
      <c r="A266" s="18">
        <v>261</v>
      </c>
      <c r="B266" s="19" t="s">
        <v>877</v>
      </c>
      <c r="C266" s="20" t="s">
        <v>154</v>
      </c>
      <c r="D266" s="19" t="s">
        <v>751</v>
      </c>
      <c r="E266" s="21" t="s">
        <v>996</v>
      </c>
      <c r="F266" s="22">
        <v>42653</v>
      </c>
      <c r="G266" s="20" t="s">
        <v>438</v>
      </c>
      <c r="H266" s="20" t="s">
        <v>212</v>
      </c>
    </row>
    <row r="267" spans="1:8" s="23" customFormat="1" ht="27.95" customHeight="1" x14ac:dyDescent="0.2">
      <c r="A267" s="18">
        <v>262</v>
      </c>
      <c r="B267" s="19" t="s">
        <v>878</v>
      </c>
      <c r="C267" s="20" t="s">
        <v>154</v>
      </c>
      <c r="D267" s="19" t="s">
        <v>1230</v>
      </c>
      <c r="E267" s="21" t="s">
        <v>997</v>
      </c>
      <c r="F267" s="22">
        <v>42738</v>
      </c>
      <c r="G267" s="20" t="s">
        <v>205</v>
      </c>
      <c r="H267" s="20" t="s">
        <v>211</v>
      </c>
    </row>
    <row r="268" spans="1:8" s="23" customFormat="1" ht="27.95" customHeight="1" x14ac:dyDescent="0.2">
      <c r="A268" s="18">
        <v>263</v>
      </c>
      <c r="B268" s="19" t="s">
        <v>879</v>
      </c>
      <c r="C268" s="20" t="s">
        <v>154</v>
      </c>
      <c r="D268" s="19" t="s">
        <v>955</v>
      </c>
      <c r="E268" s="21" t="s">
        <v>992</v>
      </c>
      <c r="F268" s="22">
        <v>42802</v>
      </c>
      <c r="G268" s="20" t="s">
        <v>438</v>
      </c>
      <c r="H268" s="20" t="s">
        <v>221</v>
      </c>
    </row>
    <row r="269" spans="1:8" s="23" customFormat="1" ht="27.95" customHeight="1" x14ac:dyDescent="0.2">
      <c r="A269" s="18">
        <v>264</v>
      </c>
      <c r="B269" s="19" t="s">
        <v>880</v>
      </c>
      <c r="C269" s="20" t="s">
        <v>154</v>
      </c>
      <c r="D269" s="19" t="s">
        <v>956</v>
      </c>
      <c r="E269" s="21" t="s">
        <v>799</v>
      </c>
      <c r="F269" s="22">
        <v>42828</v>
      </c>
      <c r="G269" s="20" t="s">
        <v>205</v>
      </c>
      <c r="H269" s="20" t="s">
        <v>1379</v>
      </c>
    </row>
    <row r="270" spans="1:8" s="23" customFormat="1" ht="27.95" customHeight="1" x14ac:dyDescent="0.2">
      <c r="A270" s="18">
        <v>265</v>
      </c>
      <c r="B270" s="19" t="s">
        <v>881</v>
      </c>
      <c r="C270" s="20" t="s">
        <v>154</v>
      </c>
      <c r="D270" s="19" t="s">
        <v>719</v>
      </c>
      <c r="E270" s="21" t="s">
        <v>796</v>
      </c>
      <c r="F270" s="22">
        <v>42857</v>
      </c>
      <c r="G270" s="20" t="s">
        <v>205</v>
      </c>
      <c r="H270" s="20" t="s">
        <v>220</v>
      </c>
    </row>
    <row r="271" spans="1:8" s="23" customFormat="1" ht="27.95" customHeight="1" x14ac:dyDescent="0.2">
      <c r="A271" s="18">
        <v>266</v>
      </c>
      <c r="B271" s="19" t="s">
        <v>882</v>
      </c>
      <c r="C271" s="20" t="s">
        <v>154</v>
      </c>
      <c r="D271" s="19" t="s">
        <v>957</v>
      </c>
      <c r="E271" s="21" t="s">
        <v>997</v>
      </c>
      <c r="F271" s="22">
        <v>42919</v>
      </c>
      <c r="G271" s="20" t="s">
        <v>205</v>
      </c>
      <c r="H271" s="20" t="s">
        <v>206</v>
      </c>
    </row>
    <row r="272" spans="1:8" s="23" customFormat="1" ht="27.95" customHeight="1" x14ac:dyDescent="0.2">
      <c r="A272" s="18">
        <v>267</v>
      </c>
      <c r="B272" s="19" t="s">
        <v>883</v>
      </c>
      <c r="C272" s="20" t="s">
        <v>154</v>
      </c>
      <c r="D272" s="19" t="s">
        <v>1231</v>
      </c>
      <c r="E272" s="21" t="s">
        <v>997</v>
      </c>
      <c r="F272" s="22">
        <v>42919</v>
      </c>
      <c r="G272" s="20" t="s">
        <v>205</v>
      </c>
      <c r="H272" s="20" t="s">
        <v>1380</v>
      </c>
    </row>
    <row r="273" spans="1:8" s="23" customFormat="1" ht="27.95" customHeight="1" x14ac:dyDescent="0.2">
      <c r="A273" s="18">
        <v>268</v>
      </c>
      <c r="B273" s="19" t="s">
        <v>884</v>
      </c>
      <c r="C273" s="20" t="s">
        <v>154</v>
      </c>
      <c r="D273" s="19" t="s">
        <v>958</v>
      </c>
      <c r="E273" s="21" t="s">
        <v>997</v>
      </c>
      <c r="F273" s="22">
        <v>42919</v>
      </c>
      <c r="G273" s="20" t="s">
        <v>205</v>
      </c>
      <c r="H273" s="20" t="s">
        <v>217</v>
      </c>
    </row>
    <row r="274" spans="1:8" s="23" customFormat="1" ht="27.95" customHeight="1" x14ac:dyDescent="0.2">
      <c r="A274" s="18">
        <v>269</v>
      </c>
      <c r="B274" s="19" t="s">
        <v>885</v>
      </c>
      <c r="C274" s="20" t="s">
        <v>154</v>
      </c>
      <c r="D274" s="19" t="s">
        <v>959</v>
      </c>
      <c r="E274" s="21" t="s">
        <v>998</v>
      </c>
      <c r="F274" s="22">
        <v>42948</v>
      </c>
      <c r="G274" s="20" t="s">
        <v>438</v>
      </c>
      <c r="H274" s="20" t="s">
        <v>222</v>
      </c>
    </row>
    <row r="275" spans="1:8" s="23" customFormat="1" ht="27.95" customHeight="1" x14ac:dyDescent="0.2">
      <c r="A275" s="18">
        <v>270</v>
      </c>
      <c r="B275" s="19" t="s">
        <v>886</v>
      </c>
      <c r="C275" s="20" t="s">
        <v>154</v>
      </c>
      <c r="D275" s="19" t="s">
        <v>960</v>
      </c>
      <c r="E275" s="21" t="s">
        <v>797</v>
      </c>
      <c r="F275" s="22">
        <v>42982</v>
      </c>
      <c r="G275" s="20" t="s">
        <v>205</v>
      </c>
      <c r="H275" s="20" t="s">
        <v>219</v>
      </c>
    </row>
    <row r="276" spans="1:8" s="23" customFormat="1" ht="27.95" customHeight="1" x14ac:dyDescent="0.2">
      <c r="A276" s="18">
        <v>271</v>
      </c>
      <c r="B276" s="19" t="s">
        <v>887</v>
      </c>
      <c r="C276" s="20" t="s">
        <v>154</v>
      </c>
      <c r="D276" s="19" t="s">
        <v>961</v>
      </c>
      <c r="E276" s="21" t="s">
        <v>994</v>
      </c>
      <c r="F276" s="22">
        <v>43132</v>
      </c>
      <c r="G276" s="20" t="s">
        <v>438</v>
      </c>
      <c r="H276" s="20"/>
    </row>
    <row r="277" spans="1:8" s="23" customFormat="1" ht="27.95" customHeight="1" x14ac:dyDescent="0.2">
      <c r="A277" s="18">
        <v>272</v>
      </c>
      <c r="B277" s="19" t="s">
        <v>888</v>
      </c>
      <c r="C277" s="20" t="s">
        <v>154</v>
      </c>
      <c r="D277" s="19" t="s">
        <v>962</v>
      </c>
      <c r="E277" s="21" t="s">
        <v>999</v>
      </c>
      <c r="F277" s="22">
        <v>43132</v>
      </c>
      <c r="G277" s="20" t="s">
        <v>438</v>
      </c>
      <c r="H277" s="20" t="s">
        <v>223</v>
      </c>
    </row>
    <row r="278" spans="1:8" s="23" customFormat="1" ht="27.95" customHeight="1" x14ac:dyDescent="0.2">
      <c r="A278" s="18">
        <v>273</v>
      </c>
      <c r="B278" s="19" t="s">
        <v>889</v>
      </c>
      <c r="C278" s="20" t="s">
        <v>154</v>
      </c>
      <c r="D278" s="19" t="s">
        <v>699</v>
      </c>
      <c r="E278" s="21" t="s">
        <v>992</v>
      </c>
      <c r="F278" s="22">
        <v>43164</v>
      </c>
      <c r="G278" s="20" t="s">
        <v>438</v>
      </c>
      <c r="H278" s="20" t="s">
        <v>1381</v>
      </c>
    </row>
    <row r="279" spans="1:8" s="23" customFormat="1" ht="27.95" customHeight="1" x14ac:dyDescent="0.2">
      <c r="A279" s="18">
        <v>274</v>
      </c>
      <c r="B279" s="19" t="s">
        <v>890</v>
      </c>
      <c r="C279" s="20" t="s">
        <v>154</v>
      </c>
      <c r="D279" s="19" t="s">
        <v>963</v>
      </c>
      <c r="E279" s="21" t="s">
        <v>994</v>
      </c>
      <c r="F279" s="22">
        <v>43228</v>
      </c>
      <c r="G279" s="20" t="s">
        <v>438</v>
      </c>
      <c r="H279" s="20"/>
    </row>
    <row r="280" spans="1:8" s="23" customFormat="1" ht="27.95" customHeight="1" x14ac:dyDescent="0.2">
      <c r="A280" s="18">
        <v>275</v>
      </c>
      <c r="B280" s="19" t="s">
        <v>891</v>
      </c>
      <c r="C280" s="20" t="s">
        <v>154</v>
      </c>
      <c r="D280" s="19" t="s">
        <v>964</v>
      </c>
      <c r="E280" s="21" t="s">
        <v>994</v>
      </c>
      <c r="F280" s="22">
        <v>43228</v>
      </c>
      <c r="G280" s="20" t="s">
        <v>438</v>
      </c>
      <c r="H280" s="20"/>
    </row>
    <row r="281" spans="1:8" s="23" customFormat="1" ht="27.95" customHeight="1" x14ac:dyDescent="0.2">
      <c r="A281" s="18">
        <v>276</v>
      </c>
      <c r="B281" s="19" t="s">
        <v>892</v>
      </c>
      <c r="C281" s="20" t="s">
        <v>154</v>
      </c>
      <c r="D281" s="19" t="s">
        <v>948</v>
      </c>
      <c r="E281" s="21" t="s">
        <v>790</v>
      </c>
      <c r="F281" s="22">
        <v>43297</v>
      </c>
      <c r="G281" s="20" t="s">
        <v>205</v>
      </c>
      <c r="H281" s="20" t="s">
        <v>210</v>
      </c>
    </row>
    <row r="282" spans="1:8" s="23" customFormat="1" ht="27.95" customHeight="1" x14ac:dyDescent="0.2">
      <c r="A282" s="18">
        <v>277</v>
      </c>
      <c r="B282" s="19" t="s">
        <v>893</v>
      </c>
      <c r="C282" s="20" t="s">
        <v>154</v>
      </c>
      <c r="D282" s="19" t="s">
        <v>965</v>
      </c>
      <c r="E282" s="21" t="s">
        <v>997</v>
      </c>
      <c r="F282" s="22">
        <v>43304</v>
      </c>
      <c r="G282" s="20" t="s">
        <v>205</v>
      </c>
      <c r="H282" s="20" t="s">
        <v>215</v>
      </c>
    </row>
    <row r="283" spans="1:8" s="23" customFormat="1" ht="27.95" customHeight="1" x14ac:dyDescent="0.2">
      <c r="A283" s="18">
        <v>278</v>
      </c>
      <c r="B283" s="19" t="s">
        <v>894</v>
      </c>
      <c r="C283" s="20" t="s">
        <v>154</v>
      </c>
      <c r="D283" s="19" t="s">
        <v>953</v>
      </c>
      <c r="E283" s="21" t="s">
        <v>797</v>
      </c>
      <c r="F283" s="22">
        <v>43437</v>
      </c>
      <c r="G283" s="20" t="s">
        <v>205</v>
      </c>
      <c r="H283" s="20" t="s">
        <v>218</v>
      </c>
    </row>
    <row r="284" spans="1:8" s="23" customFormat="1" ht="27.95" customHeight="1" x14ac:dyDescent="0.2">
      <c r="A284" s="18">
        <v>279</v>
      </c>
      <c r="B284" s="19" t="s">
        <v>895</v>
      </c>
      <c r="C284" s="20" t="s">
        <v>154</v>
      </c>
      <c r="D284" s="19" t="s">
        <v>966</v>
      </c>
      <c r="E284" s="21" t="s">
        <v>999</v>
      </c>
      <c r="F284" s="22">
        <v>43539</v>
      </c>
      <c r="G284" s="20" t="s">
        <v>438</v>
      </c>
      <c r="H284" s="20" t="s">
        <v>1382</v>
      </c>
    </row>
    <row r="285" spans="1:8" s="23" customFormat="1" ht="27.95" customHeight="1" x14ac:dyDescent="0.2">
      <c r="A285" s="18">
        <v>280</v>
      </c>
      <c r="B285" s="19" t="s">
        <v>896</v>
      </c>
      <c r="C285" s="20" t="s">
        <v>154</v>
      </c>
      <c r="D285" s="19" t="s">
        <v>948</v>
      </c>
      <c r="E285" s="21" t="s">
        <v>790</v>
      </c>
      <c r="F285" s="22">
        <v>43654</v>
      </c>
      <c r="G285" s="20" t="s">
        <v>205</v>
      </c>
      <c r="H285" s="20" t="s">
        <v>214</v>
      </c>
    </row>
    <row r="286" spans="1:8" s="23" customFormat="1" ht="27.95" customHeight="1" x14ac:dyDescent="0.2">
      <c r="A286" s="18">
        <v>281</v>
      </c>
      <c r="B286" s="19" t="s">
        <v>897</v>
      </c>
      <c r="C286" s="20" t="s">
        <v>154</v>
      </c>
      <c r="D286" s="19" t="s">
        <v>963</v>
      </c>
      <c r="E286" s="21" t="s">
        <v>994</v>
      </c>
      <c r="F286" s="22">
        <v>43662</v>
      </c>
      <c r="G286" s="20" t="s">
        <v>438</v>
      </c>
      <c r="H286" s="20" t="s">
        <v>1383</v>
      </c>
    </row>
    <row r="287" spans="1:8" s="23" customFormat="1" ht="27.95" customHeight="1" x14ac:dyDescent="0.2">
      <c r="A287" s="18">
        <v>282</v>
      </c>
      <c r="B287" s="19" t="s">
        <v>898</v>
      </c>
      <c r="C287" s="20" t="s">
        <v>154</v>
      </c>
      <c r="D287" s="19" t="s">
        <v>967</v>
      </c>
      <c r="E287" s="21" t="s">
        <v>796</v>
      </c>
      <c r="F287" s="22">
        <v>43784</v>
      </c>
      <c r="G287" s="20" t="s">
        <v>205</v>
      </c>
      <c r="H287" s="20" t="s">
        <v>1384</v>
      </c>
    </row>
    <row r="288" spans="1:8" s="23" customFormat="1" ht="27.95" customHeight="1" x14ac:dyDescent="0.2">
      <c r="A288" s="18">
        <v>283</v>
      </c>
      <c r="B288" s="19" t="s">
        <v>899</v>
      </c>
      <c r="C288" s="20" t="s">
        <v>154</v>
      </c>
      <c r="D288" s="19" t="s">
        <v>751</v>
      </c>
      <c r="E288" s="21" t="s">
        <v>800</v>
      </c>
      <c r="F288" s="22">
        <v>43846</v>
      </c>
      <c r="G288" s="20" t="s">
        <v>205</v>
      </c>
      <c r="H288" s="20" t="s">
        <v>1385</v>
      </c>
    </row>
    <row r="289" spans="1:8" s="23" customFormat="1" ht="27.95" customHeight="1" x14ac:dyDescent="0.2">
      <c r="A289" s="18">
        <v>284</v>
      </c>
      <c r="B289" s="19" t="s">
        <v>900</v>
      </c>
      <c r="C289" s="20" t="s">
        <v>154</v>
      </c>
      <c r="D289" s="19" t="s">
        <v>968</v>
      </c>
      <c r="E289" s="21" t="s">
        <v>997</v>
      </c>
      <c r="F289" s="22">
        <v>43864</v>
      </c>
      <c r="G289" s="20" t="s">
        <v>205</v>
      </c>
      <c r="H289" s="20" t="s">
        <v>1386</v>
      </c>
    </row>
    <row r="290" spans="1:8" s="23" customFormat="1" ht="27.95" customHeight="1" x14ac:dyDescent="0.2">
      <c r="A290" s="18">
        <v>285</v>
      </c>
      <c r="B290" s="19" t="s">
        <v>901</v>
      </c>
      <c r="C290" s="20" t="s">
        <v>154</v>
      </c>
      <c r="D290" s="19" t="s">
        <v>699</v>
      </c>
      <c r="E290" s="21" t="s">
        <v>789</v>
      </c>
      <c r="F290" s="22">
        <v>43878</v>
      </c>
      <c r="G290" s="20" t="s">
        <v>438</v>
      </c>
      <c r="H290" s="20" t="s">
        <v>1387</v>
      </c>
    </row>
    <row r="291" spans="1:8" s="23" customFormat="1" ht="27.95" customHeight="1" x14ac:dyDescent="0.2">
      <c r="A291" s="18">
        <v>286</v>
      </c>
      <c r="B291" s="19" t="s">
        <v>902</v>
      </c>
      <c r="C291" s="20" t="s">
        <v>154</v>
      </c>
      <c r="D291" s="19" t="s">
        <v>1232</v>
      </c>
      <c r="E291" s="21" t="s">
        <v>1000</v>
      </c>
      <c r="F291" s="22">
        <v>43922</v>
      </c>
      <c r="G291" s="20" t="s">
        <v>438</v>
      </c>
      <c r="H291" s="20" t="s">
        <v>1388</v>
      </c>
    </row>
    <row r="292" spans="1:8" s="23" customFormat="1" ht="27.95" customHeight="1" x14ac:dyDescent="0.2">
      <c r="A292" s="18">
        <v>287</v>
      </c>
      <c r="B292" s="19" t="s">
        <v>903</v>
      </c>
      <c r="C292" s="20" t="s">
        <v>154</v>
      </c>
      <c r="D292" s="19" t="s">
        <v>751</v>
      </c>
      <c r="E292" s="21" t="s">
        <v>793</v>
      </c>
      <c r="F292" s="22">
        <v>43937</v>
      </c>
      <c r="G292" s="20" t="s">
        <v>438</v>
      </c>
      <c r="H292" s="20" t="s">
        <v>1389</v>
      </c>
    </row>
    <row r="293" spans="1:8" s="23" customFormat="1" ht="27.95" customHeight="1" x14ac:dyDescent="0.2">
      <c r="A293" s="18">
        <v>288</v>
      </c>
      <c r="B293" s="19" t="s">
        <v>904</v>
      </c>
      <c r="C293" s="20" t="s">
        <v>154</v>
      </c>
      <c r="D293" s="19" t="s">
        <v>969</v>
      </c>
      <c r="E293" s="21" t="s">
        <v>1001</v>
      </c>
      <c r="F293" s="22">
        <v>43942</v>
      </c>
      <c r="G293" s="20" t="s">
        <v>438</v>
      </c>
      <c r="H293" s="20" t="s">
        <v>1390</v>
      </c>
    </row>
    <row r="294" spans="1:8" s="23" customFormat="1" ht="27.95" customHeight="1" x14ac:dyDescent="0.2">
      <c r="A294" s="18">
        <v>289</v>
      </c>
      <c r="B294" s="19" t="s">
        <v>905</v>
      </c>
      <c r="C294" s="20" t="s">
        <v>154</v>
      </c>
      <c r="D294" s="19" t="s">
        <v>970</v>
      </c>
      <c r="E294" s="21" t="s">
        <v>991</v>
      </c>
      <c r="F294" s="22">
        <v>43942</v>
      </c>
      <c r="G294" s="20" t="s">
        <v>438</v>
      </c>
      <c r="H294" s="20"/>
    </row>
    <row r="295" spans="1:8" s="23" customFormat="1" ht="27.95" customHeight="1" x14ac:dyDescent="0.2">
      <c r="A295" s="18">
        <v>290</v>
      </c>
      <c r="B295" s="19" t="s">
        <v>906</v>
      </c>
      <c r="C295" s="20" t="s">
        <v>154</v>
      </c>
      <c r="D295" s="19" t="s">
        <v>971</v>
      </c>
      <c r="E295" s="21" t="s">
        <v>1002</v>
      </c>
      <c r="F295" s="22">
        <v>43949</v>
      </c>
      <c r="G295" s="20" t="s">
        <v>438</v>
      </c>
      <c r="H295" s="20" t="s">
        <v>1391</v>
      </c>
    </row>
    <row r="296" spans="1:8" s="23" customFormat="1" ht="27.95" customHeight="1" x14ac:dyDescent="0.2">
      <c r="A296" s="18">
        <v>291</v>
      </c>
      <c r="B296" s="19" t="s">
        <v>907</v>
      </c>
      <c r="C296" s="20" t="s">
        <v>154</v>
      </c>
      <c r="D296" s="19" t="s">
        <v>966</v>
      </c>
      <c r="E296" s="21" t="s">
        <v>992</v>
      </c>
      <c r="F296" s="22">
        <v>43949</v>
      </c>
      <c r="G296" s="20" t="s">
        <v>438</v>
      </c>
      <c r="H296" s="20" t="s">
        <v>1392</v>
      </c>
    </row>
    <row r="297" spans="1:8" s="23" customFormat="1" ht="27.95" customHeight="1" x14ac:dyDescent="0.2">
      <c r="A297" s="18">
        <v>292</v>
      </c>
      <c r="B297" s="19" t="s">
        <v>908</v>
      </c>
      <c r="C297" s="20" t="s">
        <v>154</v>
      </c>
      <c r="D297" s="19" t="s">
        <v>751</v>
      </c>
      <c r="E297" s="21" t="s">
        <v>998</v>
      </c>
      <c r="F297" s="22">
        <v>43949</v>
      </c>
      <c r="G297" s="20" t="s">
        <v>438</v>
      </c>
      <c r="H297" s="20" t="s">
        <v>1393</v>
      </c>
    </row>
    <row r="298" spans="1:8" s="23" customFormat="1" ht="27.95" customHeight="1" x14ac:dyDescent="0.2">
      <c r="A298" s="18">
        <v>293</v>
      </c>
      <c r="B298" s="19" t="s">
        <v>909</v>
      </c>
      <c r="C298" s="20" t="s">
        <v>154</v>
      </c>
      <c r="D298" s="19" t="s">
        <v>972</v>
      </c>
      <c r="E298" s="21" t="s">
        <v>1002</v>
      </c>
      <c r="F298" s="22">
        <v>43970</v>
      </c>
      <c r="G298" s="20" t="s">
        <v>438</v>
      </c>
      <c r="H298" s="20" t="s">
        <v>1394</v>
      </c>
    </row>
    <row r="299" spans="1:8" s="23" customFormat="1" ht="27.95" customHeight="1" x14ac:dyDescent="0.2">
      <c r="A299" s="18">
        <v>294</v>
      </c>
      <c r="B299" s="19" t="s">
        <v>910</v>
      </c>
      <c r="C299" s="20" t="s">
        <v>154</v>
      </c>
      <c r="D299" s="19" t="s">
        <v>973</v>
      </c>
      <c r="E299" s="21" t="s">
        <v>1001</v>
      </c>
      <c r="F299" s="22">
        <v>43983</v>
      </c>
      <c r="G299" s="20" t="s">
        <v>438</v>
      </c>
      <c r="H299" s="20" t="s">
        <v>1395</v>
      </c>
    </row>
    <row r="300" spans="1:8" s="23" customFormat="1" ht="27.95" customHeight="1" x14ac:dyDescent="0.2">
      <c r="A300" s="18">
        <v>295</v>
      </c>
      <c r="B300" s="19" t="s">
        <v>911</v>
      </c>
      <c r="C300" s="20" t="s">
        <v>154</v>
      </c>
      <c r="D300" s="19" t="s">
        <v>725</v>
      </c>
      <c r="E300" s="21" t="s">
        <v>800</v>
      </c>
      <c r="F300" s="22">
        <v>44013</v>
      </c>
      <c r="G300" s="20" t="s">
        <v>205</v>
      </c>
      <c r="H300" s="20" t="s">
        <v>1396</v>
      </c>
    </row>
    <row r="301" spans="1:8" s="23" customFormat="1" ht="27.95" customHeight="1" x14ac:dyDescent="0.2">
      <c r="A301" s="18">
        <v>296</v>
      </c>
      <c r="B301" s="19" t="s">
        <v>912</v>
      </c>
      <c r="C301" s="20" t="s">
        <v>154</v>
      </c>
      <c r="D301" s="19" t="s">
        <v>974</v>
      </c>
      <c r="E301" s="21" t="s">
        <v>800</v>
      </c>
      <c r="F301" s="22">
        <v>44013</v>
      </c>
      <c r="G301" s="20" t="s">
        <v>205</v>
      </c>
      <c r="H301" s="20" t="s">
        <v>1397</v>
      </c>
    </row>
    <row r="302" spans="1:8" s="23" customFormat="1" ht="27.95" customHeight="1" x14ac:dyDescent="0.2">
      <c r="A302" s="18">
        <v>297</v>
      </c>
      <c r="B302" s="19" t="s">
        <v>913</v>
      </c>
      <c r="C302" s="20" t="s">
        <v>154</v>
      </c>
      <c r="D302" s="19" t="s">
        <v>699</v>
      </c>
      <c r="E302" s="21" t="s">
        <v>800</v>
      </c>
      <c r="F302" s="22">
        <v>44013</v>
      </c>
      <c r="G302" s="20" t="s">
        <v>205</v>
      </c>
      <c r="H302" s="20" t="s">
        <v>1398</v>
      </c>
    </row>
    <row r="303" spans="1:8" s="23" customFormat="1" ht="27.95" customHeight="1" x14ac:dyDescent="0.2">
      <c r="A303" s="18">
        <v>298</v>
      </c>
      <c r="B303" s="19" t="s">
        <v>914</v>
      </c>
      <c r="C303" s="20" t="s">
        <v>154</v>
      </c>
      <c r="D303" s="19" t="s">
        <v>699</v>
      </c>
      <c r="E303" s="21" t="s">
        <v>800</v>
      </c>
      <c r="F303" s="22">
        <v>44013</v>
      </c>
      <c r="G303" s="20" t="s">
        <v>205</v>
      </c>
      <c r="H303" s="20" t="s">
        <v>1399</v>
      </c>
    </row>
    <row r="304" spans="1:8" s="23" customFormat="1" ht="27.95" customHeight="1" x14ac:dyDescent="0.2">
      <c r="A304" s="18">
        <v>299</v>
      </c>
      <c r="B304" s="19" t="s">
        <v>915</v>
      </c>
      <c r="C304" s="20" t="s">
        <v>154</v>
      </c>
      <c r="D304" s="19" t="s">
        <v>962</v>
      </c>
      <c r="E304" s="21" t="s">
        <v>999</v>
      </c>
      <c r="F304" s="22">
        <v>44075</v>
      </c>
      <c r="G304" s="20" t="s">
        <v>438</v>
      </c>
      <c r="H304" s="20" t="s">
        <v>1400</v>
      </c>
    </row>
    <row r="305" spans="1:8" s="23" customFormat="1" ht="27.95" customHeight="1" x14ac:dyDescent="0.2">
      <c r="A305" s="18">
        <v>300</v>
      </c>
      <c r="B305" s="19" t="s">
        <v>916</v>
      </c>
      <c r="C305" s="20" t="s">
        <v>154</v>
      </c>
      <c r="D305" s="19" t="s">
        <v>751</v>
      </c>
      <c r="E305" s="21" t="s">
        <v>800</v>
      </c>
      <c r="F305" s="22">
        <v>44075</v>
      </c>
      <c r="G305" s="20" t="s">
        <v>205</v>
      </c>
      <c r="H305" s="20" t="s">
        <v>1401</v>
      </c>
    </row>
    <row r="306" spans="1:8" s="23" customFormat="1" ht="27.95" customHeight="1" x14ac:dyDescent="0.2">
      <c r="A306" s="18">
        <v>301</v>
      </c>
      <c r="B306" s="19" t="s">
        <v>917</v>
      </c>
      <c r="C306" s="20" t="s">
        <v>154</v>
      </c>
      <c r="D306" s="19" t="s">
        <v>975</v>
      </c>
      <c r="E306" s="21" t="s">
        <v>800</v>
      </c>
      <c r="F306" s="22">
        <v>44106</v>
      </c>
      <c r="G306" s="20" t="s">
        <v>205</v>
      </c>
      <c r="H306" s="20" t="s">
        <v>1402</v>
      </c>
    </row>
    <row r="307" spans="1:8" s="23" customFormat="1" ht="27.95" customHeight="1" x14ac:dyDescent="0.2">
      <c r="A307" s="18">
        <v>302</v>
      </c>
      <c r="B307" s="19" t="s">
        <v>918</v>
      </c>
      <c r="C307" s="20" t="s">
        <v>154</v>
      </c>
      <c r="D307" s="19" t="s">
        <v>976</v>
      </c>
      <c r="E307" s="21" t="s">
        <v>997</v>
      </c>
      <c r="F307" s="22">
        <v>44120</v>
      </c>
      <c r="G307" s="20" t="s">
        <v>205</v>
      </c>
      <c r="H307" s="20" t="s">
        <v>1403</v>
      </c>
    </row>
    <row r="308" spans="1:8" s="23" customFormat="1" ht="27.95" customHeight="1" x14ac:dyDescent="0.2">
      <c r="A308" s="18">
        <v>303</v>
      </c>
      <c r="B308" s="19" t="s">
        <v>919</v>
      </c>
      <c r="C308" s="20" t="s">
        <v>154</v>
      </c>
      <c r="D308" s="19" t="s">
        <v>751</v>
      </c>
      <c r="E308" s="21" t="s">
        <v>788</v>
      </c>
      <c r="F308" s="22">
        <v>44130</v>
      </c>
      <c r="G308" s="20" t="s">
        <v>438</v>
      </c>
      <c r="H308" s="20" t="s">
        <v>1404</v>
      </c>
    </row>
    <row r="309" spans="1:8" s="23" customFormat="1" ht="27.95" customHeight="1" x14ac:dyDescent="0.2">
      <c r="A309" s="18">
        <v>304</v>
      </c>
      <c r="B309" s="19" t="s">
        <v>920</v>
      </c>
      <c r="C309" s="20" t="s">
        <v>154</v>
      </c>
      <c r="D309" s="19" t="s">
        <v>951</v>
      </c>
      <c r="E309" s="21" t="s">
        <v>796</v>
      </c>
      <c r="F309" s="22">
        <v>44138</v>
      </c>
      <c r="G309" s="20" t="s">
        <v>205</v>
      </c>
      <c r="H309" s="20" t="s">
        <v>439</v>
      </c>
    </row>
    <row r="310" spans="1:8" s="23" customFormat="1" ht="27.95" customHeight="1" x14ac:dyDescent="0.2">
      <c r="A310" s="18">
        <v>305</v>
      </c>
      <c r="B310" s="19" t="s">
        <v>921</v>
      </c>
      <c r="C310" s="20" t="s">
        <v>154</v>
      </c>
      <c r="D310" s="19" t="s">
        <v>1233</v>
      </c>
      <c r="E310" s="21" t="s">
        <v>1003</v>
      </c>
      <c r="F310" s="22">
        <v>44228</v>
      </c>
      <c r="G310" s="20" t="s">
        <v>438</v>
      </c>
      <c r="H310" s="20" t="s">
        <v>1405</v>
      </c>
    </row>
    <row r="311" spans="1:8" s="23" customFormat="1" ht="27.95" customHeight="1" x14ac:dyDescent="0.2">
      <c r="A311" s="18">
        <v>306</v>
      </c>
      <c r="B311" s="19" t="s">
        <v>922</v>
      </c>
      <c r="C311" s="20" t="s">
        <v>154</v>
      </c>
      <c r="D311" s="19" t="s">
        <v>952</v>
      </c>
      <c r="E311" s="21" t="s">
        <v>995</v>
      </c>
      <c r="F311" s="22">
        <v>44228</v>
      </c>
      <c r="G311" s="20" t="s">
        <v>205</v>
      </c>
      <c r="H311" s="20"/>
    </row>
    <row r="312" spans="1:8" s="23" customFormat="1" ht="27.95" customHeight="1" x14ac:dyDescent="0.2">
      <c r="A312" s="18">
        <v>307</v>
      </c>
      <c r="B312" s="19" t="s">
        <v>923</v>
      </c>
      <c r="C312" s="20" t="s">
        <v>154</v>
      </c>
      <c r="D312" s="19" t="s">
        <v>977</v>
      </c>
      <c r="E312" s="21" t="s">
        <v>1001</v>
      </c>
      <c r="F312" s="22">
        <v>44232</v>
      </c>
      <c r="G312" s="20" t="s">
        <v>438</v>
      </c>
      <c r="H312" s="20" t="s">
        <v>1406</v>
      </c>
    </row>
    <row r="313" spans="1:8" s="23" customFormat="1" ht="27.95" customHeight="1" x14ac:dyDescent="0.2">
      <c r="A313" s="18">
        <v>308</v>
      </c>
      <c r="B313" s="19" t="s">
        <v>924</v>
      </c>
      <c r="C313" s="20" t="s">
        <v>154</v>
      </c>
      <c r="D313" s="19" t="s">
        <v>751</v>
      </c>
      <c r="E313" s="21" t="s">
        <v>1004</v>
      </c>
      <c r="F313" s="22">
        <v>44235</v>
      </c>
      <c r="G313" s="20" t="s">
        <v>205</v>
      </c>
      <c r="H313" s="20" t="s">
        <v>1407</v>
      </c>
    </row>
    <row r="314" spans="1:8" s="23" customFormat="1" ht="27.95" customHeight="1" x14ac:dyDescent="0.2">
      <c r="A314" s="18">
        <v>309</v>
      </c>
      <c r="B314" s="19" t="s">
        <v>925</v>
      </c>
      <c r="C314" s="20" t="s">
        <v>154</v>
      </c>
      <c r="D314" s="19" t="s">
        <v>1368</v>
      </c>
      <c r="E314" s="21" t="s">
        <v>800</v>
      </c>
      <c r="F314" s="22">
        <v>44237</v>
      </c>
      <c r="G314" s="20" t="s">
        <v>205</v>
      </c>
      <c r="H314" s="20" t="s">
        <v>1408</v>
      </c>
    </row>
    <row r="315" spans="1:8" s="23" customFormat="1" ht="27.95" customHeight="1" x14ac:dyDescent="0.2">
      <c r="A315" s="18">
        <v>310</v>
      </c>
      <c r="B315" s="19" t="s">
        <v>926</v>
      </c>
      <c r="C315" s="20" t="s">
        <v>154</v>
      </c>
      <c r="D315" s="19" t="s">
        <v>699</v>
      </c>
      <c r="E315" s="21" t="s">
        <v>792</v>
      </c>
      <c r="F315" s="22">
        <v>44238</v>
      </c>
      <c r="G315" s="20" t="s">
        <v>205</v>
      </c>
      <c r="H315" s="20" t="s">
        <v>1409</v>
      </c>
    </row>
    <row r="316" spans="1:8" s="23" customFormat="1" ht="27.95" customHeight="1" x14ac:dyDescent="0.2">
      <c r="A316" s="18">
        <v>311</v>
      </c>
      <c r="B316" s="19" t="s">
        <v>927</v>
      </c>
      <c r="C316" s="20" t="s">
        <v>154</v>
      </c>
      <c r="D316" s="19" t="s">
        <v>978</v>
      </c>
      <c r="E316" s="21" t="s">
        <v>1001</v>
      </c>
      <c r="F316" s="22">
        <v>44242</v>
      </c>
      <c r="G316" s="20" t="s">
        <v>438</v>
      </c>
      <c r="H316" s="20"/>
    </row>
    <row r="317" spans="1:8" s="23" customFormat="1" ht="27.95" customHeight="1" x14ac:dyDescent="0.2">
      <c r="A317" s="18">
        <v>312</v>
      </c>
      <c r="B317" s="19" t="s">
        <v>928</v>
      </c>
      <c r="C317" s="20" t="s">
        <v>154</v>
      </c>
      <c r="D317" s="19" t="s">
        <v>726</v>
      </c>
      <c r="E317" s="21" t="s">
        <v>791</v>
      </c>
      <c r="F317" s="22">
        <v>44291</v>
      </c>
      <c r="G317" s="20" t="s">
        <v>205</v>
      </c>
      <c r="H317" s="20" t="s">
        <v>1410</v>
      </c>
    </row>
    <row r="318" spans="1:8" s="23" customFormat="1" ht="27.95" customHeight="1" x14ac:dyDescent="0.2">
      <c r="A318" s="18">
        <v>313</v>
      </c>
      <c r="B318" s="19" t="s">
        <v>929</v>
      </c>
      <c r="C318" s="20" t="s">
        <v>154</v>
      </c>
      <c r="D318" s="19" t="s">
        <v>979</v>
      </c>
      <c r="E318" s="21" t="s">
        <v>787</v>
      </c>
      <c r="F318" s="22">
        <v>44302</v>
      </c>
      <c r="G318" s="20" t="s">
        <v>438</v>
      </c>
      <c r="H318" s="20"/>
    </row>
    <row r="319" spans="1:8" s="23" customFormat="1" ht="27.95" customHeight="1" x14ac:dyDescent="0.2">
      <c r="A319" s="18">
        <v>314</v>
      </c>
      <c r="B319" s="19" t="s">
        <v>930</v>
      </c>
      <c r="C319" s="20" t="s">
        <v>154</v>
      </c>
      <c r="D319" s="19" t="s">
        <v>980</v>
      </c>
      <c r="E319" s="21" t="s">
        <v>1005</v>
      </c>
      <c r="F319" s="22">
        <v>44309</v>
      </c>
      <c r="G319" s="20" t="s">
        <v>438</v>
      </c>
      <c r="H319" s="20"/>
    </row>
    <row r="320" spans="1:8" s="23" customFormat="1" ht="27.95" customHeight="1" x14ac:dyDescent="0.2">
      <c r="A320" s="18">
        <v>315</v>
      </c>
      <c r="B320" s="19" t="s">
        <v>931</v>
      </c>
      <c r="C320" s="20" t="s">
        <v>154</v>
      </c>
      <c r="D320" s="19" t="s">
        <v>966</v>
      </c>
      <c r="E320" s="21" t="s">
        <v>1003</v>
      </c>
      <c r="F320" s="22">
        <v>44319</v>
      </c>
      <c r="G320" s="20" t="s">
        <v>438</v>
      </c>
      <c r="H320" s="20" t="s">
        <v>1411</v>
      </c>
    </row>
    <row r="321" spans="1:8" s="23" customFormat="1" ht="27.95" customHeight="1" x14ac:dyDescent="0.2">
      <c r="A321" s="18">
        <v>316</v>
      </c>
      <c r="B321" s="19" t="s">
        <v>932</v>
      </c>
      <c r="C321" s="20" t="s">
        <v>154</v>
      </c>
      <c r="D321" s="19" t="s">
        <v>699</v>
      </c>
      <c r="E321" s="21" t="s">
        <v>792</v>
      </c>
      <c r="F321" s="22">
        <v>44336</v>
      </c>
      <c r="G321" s="20" t="s">
        <v>205</v>
      </c>
      <c r="H321" s="20" t="s">
        <v>1412</v>
      </c>
    </row>
    <row r="322" spans="1:8" s="23" customFormat="1" ht="27.95" customHeight="1" x14ac:dyDescent="0.2">
      <c r="A322" s="18">
        <v>317</v>
      </c>
      <c r="B322" s="19" t="s">
        <v>933</v>
      </c>
      <c r="C322" s="20" t="s">
        <v>154</v>
      </c>
      <c r="D322" s="19" t="s">
        <v>751</v>
      </c>
      <c r="E322" s="21" t="s">
        <v>794</v>
      </c>
      <c r="F322" s="22">
        <v>44348</v>
      </c>
      <c r="G322" s="20" t="s">
        <v>438</v>
      </c>
      <c r="H322" s="20"/>
    </row>
    <row r="323" spans="1:8" s="23" customFormat="1" ht="27.95" customHeight="1" x14ac:dyDescent="0.2">
      <c r="A323" s="18">
        <v>318</v>
      </c>
      <c r="B323" s="19" t="s">
        <v>934</v>
      </c>
      <c r="C323" s="20" t="s">
        <v>154</v>
      </c>
      <c r="D323" s="19" t="s">
        <v>981</v>
      </c>
      <c r="E323" s="21" t="s">
        <v>1002</v>
      </c>
      <c r="F323" s="22">
        <v>44355</v>
      </c>
      <c r="G323" s="20" t="s">
        <v>438</v>
      </c>
      <c r="H323" s="20" t="s">
        <v>1413</v>
      </c>
    </row>
    <row r="324" spans="1:8" s="23" customFormat="1" ht="27.95" customHeight="1" x14ac:dyDescent="0.2">
      <c r="A324" s="18">
        <v>319</v>
      </c>
      <c r="B324" s="19" t="s">
        <v>935</v>
      </c>
      <c r="C324" s="20" t="s">
        <v>154</v>
      </c>
      <c r="D324" s="19" t="s">
        <v>951</v>
      </c>
      <c r="E324" s="21" t="s">
        <v>796</v>
      </c>
      <c r="F324" s="22">
        <v>44361</v>
      </c>
      <c r="G324" s="20" t="s">
        <v>205</v>
      </c>
      <c r="H324" s="20" t="s">
        <v>1414</v>
      </c>
    </row>
    <row r="325" spans="1:8" s="23" customFormat="1" ht="27.95" customHeight="1" x14ac:dyDescent="0.2">
      <c r="A325" s="18">
        <v>320</v>
      </c>
      <c r="B325" s="19" t="s">
        <v>936</v>
      </c>
      <c r="C325" s="20" t="s">
        <v>154</v>
      </c>
      <c r="D325" s="19" t="s">
        <v>982</v>
      </c>
      <c r="E325" s="21" t="s">
        <v>1003</v>
      </c>
      <c r="F325" s="22">
        <v>44378</v>
      </c>
      <c r="G325" s="20" t="s">
        <v>438</v>
      </c>
      <c r="H325" s="20"/>
    </row>
    <row r="326" spans="1:8" s="23" customFormat="1" ht="27.95" customHeight="1" x14ac:dyDescent="0.2">
      <c r="A326" s="18">
        <v>321</v>
      </c>
      <c r="B326" s="19" t="s">
        <v>937</v>
      </c>
      <c r="C326" s="20" t="s">
        <v>154</v>
      </c>
      <c r="D326" s="19" t="s">
        <v>983</v>
      </c>
      <c r="E326" s="21" t="s">
        <v>997</v>
      </c>
      <c r="F326" s="22">
        <v>44382</v>
      </c>
      <c r="G326" s="20" t="s">
        <v>205</v>
      </c>
      <c r="H326" s="20" t="s">
        <v>1415</v>
      </c>
    </row>
    <row r="327" spans="1:8" s="23" customFormat="1" ht="27.95" customHeight="1" x14ac:dyDescent="0.2">
      <c r="A327" s="18">
        <v>322</v>
      </c>
      <c r="B327" s="19" t="s">
        <v>938</v>
      </c>
      <c r="C327" s="20" t="s">
        <v>154</v>
      </c>
      <c r="D327" s="19" t="s">
        <v>1234</v>
      </c>
      <c r="E327" s="21" t="s">
        <v>1003</v>
      </c>
      <c r="F327" s="22">
        <v>44484</v>
      </c>
      <c r="G327" s="20" t="s">
        <v>205</v>
      </c>
      <c r="H327" s="20" t="s">
        <v>1416</v>
      </c>
    </row>
    <row r="328" spans="1:8" s="23" customFormat="1" ht="27.95" customHeight="1" x14ac:dyDescent="0.2">
      <c r="A328" s="18">
        <v>323</v>
      </c>
      <c r="B328" s="19" t="s">
        <v>939</v>
      </c>
      <c r="C328" s="20" t="s">
        <v>154</v>
      </c>
      <c r="D328" s="19" t="s">
        <v>984</v>
      </c>
      <c r="E328" s="21" t="s">
        <v>1003</v>
      </c>
      <c r="F328" s="22">
        <v>44484</v>
      </c>
      <c r="G328" s="20" t="s">
        <v>438</v>
      </c>
      <c r="H328" s="20" t="s">
        <v>1417</v>
      </c>
    </row>
    <row r="329" spans="1:8" s="23" customFormat="1" ht="27.95" customHeight="1" x14ac:dyDescent="0.2">
      <c r="A329" s="18">
        <v>324</v>
      </c>
      <c r="B329" s="19" t="s">
        <v>940</v>
      </c>
      <c r="C329" s="20" t="s">
        <v>154</v>
      </c>
      <c r="D329" s="19" t="s">
        <v>985</v>
      </c>
      <c r="E329" s="21" t="s">
        <v>999</v>
      </c>
      <c r="F329" s="22">
        <v>44502</v>
      </c>
      <c r="G329" s="20" t="s">
        <v>438</v>
      </c>
      <c r="H329" s="20"/>
    </row>
    <row r="330" spans="1:8" s="23" customFormat="1" ht="27.95" customHeight="1" x14ac:dyDescent="0.2">
      <c r="A330" s="18">
        <v>325</v>
      </c>
      <c r="B330" s="19" t="s">
        <v>941</v>
      </c>
      <c r="C330" s="20" t="s">
        <v>154</v>
      </c>
      <c r="D330" s="19" t="s">
        <v>1235</v>
      </c>
      <c r="E330" s="21" t="s">
        <v>1003</v>
      </c>
      <c r="F330" s="22">
        <v>44508</v>
      </c>
      <c r="G330" s="20" t="s">
        <v>438</v>
      </c>
      <c r="H330" s="20" t="s">
        <v>1418</v>
      </c>
    </row>
    <row r="331" spans="1:8" s="23" customFormat="1" ht="27.95" customHeight="1" x14ac:dyDescent="0.2">
      <c r="A331" s="18">
        <v>326</v>
      </c>
      <c r="B331" s="19" t="s">
        <v>942</v>
      </c>
      <c r="C331" s="20" t="s">
        <v>154</v>
      </c>
      <c r="D331" s="19" t="s">
        <v>986</v>
      </c>
      <c r="E331" s="21" t="s">
        <v>794</v>
      </c>
      <c r="F331" s="22">
        <v>44510</v>
      </c>
      <c r="G331" s="20" t="s">
        <v>438</v>
      </c>
      <c r="H331" s="20"/>
    </row>
    <row r="332" spans="1:8" s="23" customFormat="1" ht="27.95" customHeight="1" x14ac:dyDescent="0.2">
      <c r="A332" s="18">
        <v>327</v>
      </c>
      <c r="B332" s="19" t="s">
        <v>943</v>
      </c>
      <c r="C332" s="20" t="s">
        <v>154</v>
      </c>
      <c r="D332" s="19" t="s">
        <v>987</v>
      </c>
      <c r="E332" s="21" t="s">
        <v>1003</v>
      </c>
      <c r="F332" s="22">
        <v>44517</v>
      </c>
      <c r="G332" s="20" t="s">
        <v>438</v>
      </c>
      <c r="H332" s="20"/>
    </row>
    <row r="333" spans="1:8" s="23" customFormat="1" ht="27.95" customHeight="1" x14ac:dyDescent="0.2">
      <c r="A333" s="18">
        <v>328</v>
      </c>
      <c r="B333" s="19" t="s">
        <v>944</v>
      </c>
      <c r="C333" s="20" t="s">
        <v>154</v>
      </c>
      <c r="D333" s="19" t="s">
        <v>988</v>
      </c>
      <c r="E333" s="21" t="s">
        <v>1001</v>
      </c>
      <c r="F333" s="22">
        <v>44578</v>
      </c>
      <c r="G333" s="20" t="s">
        <v>438</v>
      </c>
      <c r="H333" s="20"/>
    </row>
    <row r="334" spans="1:8" s="23" customFormat="1" ht="27.95" customHeight="1" x14ac:dyDescent="0.2">
      <c r="A334" s="18">
        <v>329</v>
      </c>
      <c r="B334" s="19" t="s">
        <v>1364</v>
      </c>
      <c r="C334" s="20" t="s">
        <v>154</v>
      </c>
      <c r="D334" s="19" t="s">
        <v>986</v>
      </c>
      <c r="E334" s="21" t="s">
        <v>785</v>
      </c>
      <c r="F334" s="22">
        <v>44593</v>
      </c>
      <c r="G334" s="20" t="s">
        <v>205</v>
      </c>
      <c r="H334" s="20"/>
    </row>
    <row r="335" spans="1:8" s="23" customFormat="1" ht="27.95" customHeight="1" x14ac:dyDescent="0.2">
      <c r="A335" s="18">
        <v>330</v>
      </c>
      <c r="B335" s="19" t="s">
        <v>1365</v>
      </c>
      <c r="C335" s="20" t="s">
        <v>154</v>
      </c>
      <c r="D335" s="19" t="s">
        <v>948</v>
      </c>
      <c r="E335" s="21" t="s">
        <v>790</v>
      </c>
      <c r="F335" s="22">
        <v>44593</v>
      </c>
      <c r="G335" s="20" t="s">
        <v>205</v>
      </c>
      <c r="H335" s="20"/>
    </row>
    <row r="336" spans="1:8" s="23" customFormat="1" ht="27.95" customHeight="1" x14ac:dyDescent="0.2">
      <c r="A336" s="18">
        <v>331</v>
      </c>
      <c r="B336" s="19" t="s">
        <v>1366</v>
      </c>
      <c r="C336" s="20" t="s">
        <v>154</v>
      </c>
      <c r="D336" s="19" t="s">
        <v>699</v>
      </c>
      <c r="E336" s="21" t="s">
        <v>800</v>
      </c>
      <c r="F336" s="22">
        <v>44593</v>
      </c>
      <c r="G336" s="20" t="s">
        <v>205</v>
      </c>
      <c r="H336" s="20"/>
    </row>
    <row r="337" spans="1:8" s="23" customFormat="1" ht="27.95" customHeight="1" x14ac:dyDescent="0.2">
      <c r="A337" s="18">
        <v>332</v>
      </c>
      <c r="B337" s="19" t="s">
        <v>1367</v>
      </c>
      <c r="C337" s="20" t="s">
        <v>154</v>
      </c>
      <c r="D337" s="19" t="s">
        <v>725</v>
      </c>
      <c r="E337" s="21" t="s">
        <v>800</v>
      </c>
      <c r="F337" s="22">
        <v>44608</v>
      </c>
      <c r="G337" s="20" t="s">
        <v>205</v>
      </c>
      <c r="H337" s="20"/>
    </row>
    <row r="338" spans="1:8" s="23" customFormat="1" ht="27.95" customHeight="1" x14ac:dyDescent="0.2">
      <c r="A338" s="18">
        <v>333</v>
      </c>
      <c r="B338" s="19" t="s">
        <v>1238</v>
      </c>
      <c r="C338" s="20" t="s">
        <v>181</v>
      </c>
      <c r="D338" s="19" t="s">
        <v>1311</v>
      </c>
      <c r="E338" s="21" t="s">
        <v>1324</v>
      </c>
      <c r="F338" s="22">
        <v>44565</v>
      </c>
      <c r="G338" s="20" t="s">
        <v>438</v>
      </c>
      <c r="H338" s="20"/>
    </row>
    <row r="339" spans="1:8" s="23" customFormat="1" ht="27.95" customHeight="1" x14ac:dyDescent="0.2">
      <c r="A339" s="18">
        <v>334</v>
      </c>
      <c r="B339" s="19" t="s">
        <v>1239</v>
      </c>
      <c r="C339" s="20" t="s">
        <v>181</v>
      </c>
      <c r="D339" s="19" t="s">
        <v>1312</v>
      </c>
      <c r="E339" s="21" t="s">
        <v>1324</v>
      </c>
      <c r="F339" s="22">
        <v>44565</v>
      </c>
      <c r="G339" s="20" t="s">
        <v>438</v>
      </c>
      <c r="H339" s="20"/>
    </row>
    <row r="340" spans="1:8" s="23" customFormat="1" ht="27.95" customHeight="1" x14ac:dyDescent="0.2">
      <c r="A340" s="18">
        <v>335</v>
      </c>
      <c r="B340" s="19" t="s">
        <v>1240</v>
      </c>
      <c r="C340" s="20" t="s">
        <v>181</v>
      </c>
      <c r="D340" s="19" t="s">
        <v>1311</v>
      </c>
      <c r="E340" s="21" t="s">
        <v>1324</v>
      </c>
      <c r="F340" s="22">
        <v>44565</v>
      </c>
      <c r="G340" s="20" t="s">
        <v>438</v>
      </c>
      <c r="H340" s="20"/>
    </row>
    <row r="341" spans="1:8" s="23" customFormat="1" ht="27.95" customHeight="1" x14ac:dyDescent="0.2">
      <c r="A341" s="18">
        <v>336</v>
      </c>
      <c r="B341" s="19" t="s">
        <v>1241</v>
      </c>
      <c r="C341" s="20" t="s">
        <v>181</v>
      </c>
      <c r="D341" s="19" t="s">
        <v>1311</v>
      </c>
      <c r="E341" s="21" t="s">
        <v>1324</v>
      </c>
      <c r="F341" s="22">
        <v>44565</v>
      </c>
      <c r="G341" s="20" t="s">
        <v>438</v>
      </c>
      <c r="H341" s="20"/>
    </row>
    <row r="342" spans="1:8" s="23" customFormat="1" ht="27.95" customHeight="1" x14ac:dyDescent="0.2">
      <c r="A342" s="18">
        <v>337</v>
      </c>
      <c r="B342" s="19" t="s">
        <v>1242</v>
      </c>
      <c r="C342" s="20" t="s">
        <v>181</v>
      </c>
      <c r="D342" s="19" t="s">
        <v>1312</v>
      </c>
      <c r="E342" s="21" t="s">
        <v>1324</v>
      </c>
      <c r="F342" s="22">
        <v>44565</v>
      </c>
      <c r="G342" s="20" t="s">
        <v>438</v>
      </c>
      <c r="H342" s="20"/>
    </row>
    <row r="343" spans="1:8" s="23" customFormat="1" ht="27.95" customHeight="1" x14ac:dyDescent="0.2">
      <c r="A343" s="18">
        <v>338</v>
      </c>
      <c r="B343" s="19" t="s">
        <v>1243</v>
      </c>
      <c r="C343" s="20" t="s">
        <v>181</v>
      </c>
      <c r="D343" s="19" t="s">
        <v>1311</v>
      </c>
      <c r="E343" s="21" t="s">
        <v>1322</v>
      </c>
      <c r="F343" s="22">
        <v>44565</v>
      </c>
      <c r="G343" s="20" t="s">
        <v>438</v>
      </c>
      <c r="H343" s="20"/>
    </row>
    <row r="344" spans="1:8" s="23" customFormat="1" ht="27.95" customHeight="1" x14ac:dyDescent="0.2">
      <c r="A344" s="18">
        <v>339</v>
      </c>
      <c r="B344" s="19" t="s">
        <v>1244</v>
      </c>
      <c r="C344" s="20" t="s">
        <v>181</v>
      </c>
      <c r="D344" s="19" t="s">
        <v>1311</v>
      </c>
      <c r="E344" s="21" t="s">
        <v>1322</v>
      </c>
      <c r="F344" s="22">
        <v>44565</v>
      </c>
      <c r="G344" s="20" t="s">
        <v>438</v>
      </c>
      <c r="H344" s="20"/>
    </row>
    <row r="345" spans="1:8" s="23" customFormat="1" ht="27.95" customHeight="1" x14ac:dyDescent="0.2">
      <c r="A345" s="18">
        <v>340</v>
      </c>
      <c r="B345" s="19" t="s">
        <v>1245</v>
      </c>
      <c r="C345" s="20" t="s">
        <v>181</v>
      </c>
      <c r="D345" s="19" t="s">
        <v>692</v>
      </c>
      <c r="E345" s="21" t="s">
        <v>1324</v>
      </c>
      <c r="F345" s="22">
        <v>44565</v>
      </c>
      <c r="G345" s="20" t="s">
        <v>438</v>
      </c>
      <c r="H345" s="20"/>
    </row>
    <row r="346" spans="1:8" s="23" customFormat="1" ht="27.95" customHeight="1" x14ac:dyDescent="0.2">
      <c r="A346" s="18">
        <v>341</v>
      </c>
      <c r="B346" s="19" t="s">
        <v>1246</v>
      </c>
      <c r="C346" s="20" t="s">
        <v>181</v>
      </c>
      <c r="D346" s="19" t="s">
        <v>1312</v>
      </c>
      <c r="E346" s="21" t="s">
        <v>1324</v>
      </c>
      <c r="F346" s="22">
        <v>44565</v>
      </c>
      <c r="G346" s="20" t="s">
        <v>438</v>
      </c>
      <c r="H346" s="20"/>
    </row>
    <row r="347" spans="1:8" s="23" customFormat="1" ht="27.95" customHeight="1" x14ac:dyDescent="0.2">
      <c r="A347" s="18">
        <v>342</v>
      </c>
      <c r="B347" s="19" t="s">
        <v>1247</v>
      </c>
      <c r="C347" s="20" t="s">
        <v>181</v>
      </c>
      <c r="D347" s="19" t="s">
        <v>692</v>
      </c>
      <c r="E347" s="21" t="s">
        <v>1324</v>
      </c>
      <c r="F347" s="22">
        <v>44565</v>
      </c>
      <c r="G347" s="20" t="s">
        <v>438</v>
      </c>
      <c r="H347" s="20"/>
    </row>
    <row r="348" spans="1:8" s="23" customFormat="1" ht="27.95" customHeight="1" x14ac:dyDescent="0.2">
      <c r="A348" s="18">
        <v>343</v>
      </c>
      <c r="B348" s="19" t="s">
        <v>1248</v>
      </c>
      <c r="C348" s="20" t="s">
        <v>181</v>
      </c>
      <c r="D348" s="19" t="s">
        <v>1312</v>
      </c>
      <c r="E348" s="21" t="s">
        <v>1324</v>
      </c>
      <c r="F348" s="22">
        <v>44565</v>
      </c>
      <c r="G348" s="20" t="s">
        <v>438</v>
      </c>
      <c r="H348" s="20"/>
    </row>
    <row r="349" spans="1:8" s="23" customFormat="1" ht="27.95" customHeight="1" x14ac:dyDescent="0.2">
      <c r="A349" s="18">
        <v>344</v>
      </c>
      <c r="B349" s="19" t="s">
        <v>1249</v>
      </c>
      <c r="C349" s="20" t="s">
        <v>181</v>
      </c>
      <c r="D349" s="19" t="s">
        <v>1313</v>
      </c>
      <c r="E349" s="21" t="s">
        <v>1324</v>
      </c>
      <c r="F349" s="22">
        <v>44565</v>
      </c>
      <c r="G349" s="20" t="s">
        <v>438</v>
      </c>
      <c r="H349" s="20"/>
    </row>
    <row r="350" spans="1:8" s="23" customFormat="1" ht="27.95" customHeight="1" x14ac:dyDescent="0.2">
      <c r="A350" s="18">
        <v>345</v>
      </c>
      <c r="B350" s="19" t="s">
        <v>1250</v>
      </c>
      <c r="C350" s="20" t="s">
        <v>181</v>
      </c>
      <c r="D350" s="19" t="s">
        <v>1313</v>
      </c>
      <c r="E350" s="21" t="s">
        <v>1324</v>
      </c>
      <c r="F350" s="22">
        <v>44565</v>
      </c>
      <c r="G350" s="20" t="s">
        <v>438</v>
      </c>
      <c r="H350" s="20"/>
    </row>
    <row r="351" spans="1:8" s="23" customFormat="1" ht="27.95" customHeight="1" x14ac:dyDescent="0.2">
      <c r="A351" s="18">
        <v>346</v>
      </c>
      <c r="B351" s="19" t="s">
        <v>1251</v>
      </c>
      <c r="C351" s="20" t="s">
        <v>181</v>
      </c>
      <c r="D351" s="19" t="s">
        <v>1312</v>
      </c>
      <c r="E351" s="21" t="s">
        <v>1324</v>
      </c>
      <c r="F351" s="22">
        <v>44565</v>
      </c>
      <c r="G351" s="20" t="s">
        <v>438</v>
      </c>
      <c r="H351" s="20"/>
    </row>
    <row r="352" spans="1:8" s="23" customFormat="1" ht="27.95" customHeight="1" x14ac:dyDescent="0.2">
      <c r="A352" s="18">
        <v>347</v>
      </c>
      <c r="B352" s="19" t="s">
        <v>1252</v>
      </c>
      <c r="C352" s="20" t="s">
        <v>181</v>
      </c>
      <c r="D352" s="19" t="s">
        <v>1313</v>
      </c>
      <c r="E352" s="21" t="s">
        <v>1324</v>
      </c>
      <c r="F352" s="22">
        <v>44565</v>
      </c>
      <c r="G352" s="20" t="s">
        <v>438</v>
      </c>
      <c r="H352" s="20"/>
    </row>
    <row r="353" spans="1:8" s="23" customFormat="1" ht="27.95" customHeight="1" x14ac:dyDescent="0.2">
      <c r="A353" s="18">
        <v>348</v>
      </c>
      <c r="B353" s="19" t="s">
        <v>1253</v>
      </c>
      <c r="C353" s="20" t="s">
        <v>181</v>
      </c>
      <c r="D353" s="19" t="s">
        <v>692</v>
      </c>
      <c r="E353" s="21" t="s">
        <v>1324</v>
      </c>
      <c r="F353" s="22">
        <v>44565</v>
      </c>
      <c r="G353" s="20" t="s">
        <v>438</v>
      </c>
      <c r="H353" s="20"/>
    </row>
    <row r="354" spans="1:8" s="23" customFormat="1" ht="27.95" customHeight="1" x14ac:dyDescent="0.2">
      <c r="A354" s="18">
        <v>349</v>
      </c>
      <c r="B354" s="19" t="s">
        <v>1254</v>
      </c>
      <c r="C354" s="20" t="s">
        <v>181</v>
      </c>
      <c r="D354" s="19" t="s">
        <v>692</v>
      </c>
      <c r="E354" s="21" t="s">
        <v>1324</v>
      </c>
      <c r="F354" s="22">
        <v>44565</v>
      </c>
      <c r="G354" s="20" t="s">
        <v>438</v>
      </c>
      <c r="H354" s="20"/>
    </row>
    <row r="355" spans="1:8" s="23" customFormat="1" ht="27.95" customHeight="1" x14ac:dyDescent="0.2">
      <c r="A355" s="18">
        <v>350</v>
      </c>
      <c r="B355" s="19" t="s">
        <v>1255</v>
      </c>
      <c r="C355" s="20" t="s">
        <v>181</v>
      </c>
      <c r="D355" s="19" t="s">
        <v>692</v>
      </c>
      <c r="E355" s="21" t="s">
        <v>1324</v>
      </c>
      <c r="F355" s="22">
        <v>44565</v>
      </c>
      <c r="G355" s="20" t="s">
        <v>438</v>
      </c>
      <c r="H355" s="20"/>
    </row>
    <row r="356" spans="1:8" s="23" customFormat="1" ht="27.95" customHeight="1" x14ac:dyDescent="0.2">
      <c r="A356" s="18">
        <v>351</v>
      </c>
      <c r="B356" s="19" t="s">
        <v>1256</v>
      </c>
      <c r="C356" s="20" t="s">
        <v>181</v>
      </c>
      <c r="D356" s="19" t="s">
        <v>692</v>
      </c>
      <c r="E356" s="21" t="s">
        <v>1324</v>
      </c>
      <c r="F356" s="22">
        <v>44565</v>
      </c>
      <c r="G356" s="20" t="s">
        <v>438</v>
      </c>
      <c r="H356" s="20"/>
    </row>
    <row r="357" spans="1:8" s="23" customFormat="1" ht="27.95" customHeight="1" x14ac:dyDescent="0.2">
      <c r="A357" s="18">
        <v>352</v>
      </c>
      <c r="B357" s="19" t="s">
        <v>1257</v>
      </c>
      <c r="C357" s="20" t="s">
        <v>181</v>
      </c>
      <c r="D357" s="19" t="s">
        <v>1314</v>
      </c>
      <c r="E357" s="21" t="s">
        <v>1324</v>
      </c>
      <c r="F357" s="22">
        <v>44565</v>
      </c>
      <c r="G357" s="20" t="s">
        <v>438</v>
      </c>
      <c r="H357" s="20"/>
    </row>
    <row r="358" spans="1:8" s="23" customFormat="1" ht="27.95" customHeight="1" x14ac:dyDescent="0.2">
      <c r="A358" s="18">
        <v>353</v>
      </c>
      <c r="B358" s="19" t="s">
        <v>1258</v>
      </c>
      <c r="C358" s="20" t="s">
        <v>181</v>
      </c>
      <c r="D358" s="19" t="s">
        <v>1314</v>
      </c>
      <c r="E358" s="21" t="s">
        <v>1324</v>
      </c>
      <c r="F358" s="22">
        <v>44565</v>
      </c>
      <c r="G358" s="20" t="s">
        <v>438</v>
      </c>
      <c r="H358" s="20"/>
    </row>
    <row r="359" spans="1:8" s="23" customFormat="1" ht="27.95" customHeight="1" x14ac:dyDescent="0.2">
      <c r="A359" s="18">
        <v>354</v>
      </c>
      <c r="B359" s="19" t="s">
        <v>1259</v>
      </c>
      <c r="C359" s="20" t="s">
        <v>181</v>
      </c>
      <c r="D359" s="19" t="s">
        <v>692</v>
      </c>
      <c r="E359" s="21" t="s">
        <v>1324</v>
      </c>
      <c r="F359" s="22">
        <v>44565</v>
      </c>
      <c r="G359" s="20" t="s">
        <v>438</v>
      </c>
      <c r="H359" s="20"/>
    </row>
    <row r="360" spans="1:8" s="23" customFormat="1" ht="27.95" customHeight="1" x14ac:dyDescent="0.2">
      <c r="A360" s="18">
        <v>355</v>
      </c>
      <c r="B360" s="19" t="s">
        <v>1260</v>
      </c>
      <c r="C360" s="20" t="s">
        <v>181</v>
      </c>
      <c r="D360" s="19" t="s">
        <v>692</v>
      </c>
      <c r="E360" s="21" t="s">
        <v>1324</v>
      </c>
      <c r="F360" s="22">
        <v>44565</v>
      </c>
      <c r="G360" s="20" t="s">
        <v>438</v>
      </c>
      <c r="H360" s="20"/>
    </row>
    <row r="361" spans="1:8" s="23" customFormat="1" ht="27.95" customHeight="1" x14ac:dyDescent="0.2">
      <c r="A361" s="18">
        <v>356</v>
      </c>
      <c r="B361" s="19" t="s">
        <v>1261</v>
      </c>
      <c r="C361" s="20" t="s">
        <v>181</v>
      </c>
      <c r="D361" s="19" t="s">
        <v>1314</v>
      </c>
      <c r="E361" s="21" t="s">
        <v>1323</v>
      </c>
      <c r="F361" s="22">
        <v>44565</v>
      </c>
      <c r="G361" s="20" t="s">
        <v>205</v>
      </c>
      <c r="H361" s="20"/>
    </row>
    <row r="362" spans="1:8" s="23" customFormat="1" ht="27.95" customHeight="1" x14ac:dyDescent="0.2">
      <c r="A362" s="18">
        <v>357</v>
      </c>
      <c r="B362" s="19" t="s">
        <v>1262</v>
      </c>
      <c r="C362" s="20" t="s">
        <v>181</v>
      </c>
      <c r="D362" s="19" t="s">
        <v>1311</v>
      </c>
      <c r="E362" s="21" t="s">
        <v>1323</v>
      </c>
      <c r="F362" s="22">
        <v>44565</v>
      </c>
      <c r="G362" s="20" t="s">
        <v>205</v>
      </c>
      <c r="H362" s="20"/>
    </row>
    <row r="363" spans="1:8" s="23" customFormat="1" ht="27.95" customHeight="1" x14ac:dyDescent="0.2">
      <c r="A363" s="18">
        <v>358</v>
      </c>
      <c r="B363" s="19" t="s">
        <v>1263</v>
      </c>
      <c r="C363" s="20" t="s">
        <v>181</v>
      </c>
      <c r="D363" s="19" t="s">
        <v>692</v>
      </c>
      <c r="E363" s="21" t="s">
        <v>1323</v>
      </c>
      <c r="F363" s="22">
        <v>44565</v>
      </c>
      <c r="G363" s="20" t="s">
        <v>205</v>
      </c>
      <c r="H363" s="20"/>
    </row>
    <row r="364" spans="1:8" s="23" customFormat="1" ht="27.95" customHeight="1" x14ac:dyDescent="0.2">
      <c r="A364" s="18">
        <v>359</v>
      </c>
      <c r="B364" s="19" t="s">
        <v>1264</v>
      </c>
      <c r="C364" s="20" t="s">
        <v>181</v>
      </c>
      <c r="D364" s="19" t="s">
        <v>692</v>
      </c>
      <c r="E364" s="21" t="s">
        <v>1323</v>
      </c>
      <c r="F364" s="22">
        <v>44565</v>
      </c>
      <c r="G364" s="20" t="s">
        <v>205</v>
      </c>
      <c r="H364" s="20"/>
    </row>
    <row r="365" spans="1:8" s="23" customFormat="1" ht="27.95" customHeight="1" x14ac:dyDescent="0.2">
      <c r="A365" s="18">
        <v>360</v>
      </c>
      <c r="B365" s="19" t="s">
        <v>1265</v>
      </c>
      <c r="C365" s="20" t="s">
        <v>181</v>
      </c>
      <c r="D365" s="19" t="s">
        <v>1315</v>
      </c>
      <c r="E365" s="21" t="s">
        <v>1323</v>
      </c>
      <c r="F365" s="22">
        <v>44565</v>
      </c>
      <c r="G365" s="20" t="s">
        <v>205</v>
      </c>
      <c r="H365" s="20"/>
    </row>
    <row r="366" spans="1:8" s="23" customFormat="1" ht="27.95" customHeight="1" x14ac:dyDescent="0.2">
      <c r="A366" s="18">
        <v>361</v>
      </c>
      <c r="B366" s="19" t="s">
        <v>1266</v>
      </c>
      <c r="C366" s="20" t="s">
        <v>181</v>
      </c>
      <c r="D366" s="19" t="s">
        <v>1314</v>
      </c>
      <c r="E366" s="21" t="s">
        <v>1323</v>
      </c>
      <c r="F366" s="22">
        <v>44565</v>
      </c>
      <c r="G366" s="20" t="s">
        <v>205</v>
      </c>
      <c r="H366" s="20"/>
    </row>
    <row r="367" spans="1:8" s="23" customFormat="1" ht="27.95" customHeight="1" x14ac:dyDescent="0.2">
      <c r="A367" s="18">
        <v>362</v>
      </c>
      <c r="B367" s="19" t="s">
        <v>1267</v>
      </c>
      <c r="C367" s="20" t="s">
        <v>181</v>
      </c>
      <c r="D367" s="19" t="s">
        <v>1315</v>
      </c>
      <c r="E367" s="21" t="s">
        <v>1323</v>
      </c>
      <c r="F367" s="22">
        <v>44565</v>
      </c>
      <c r="G367" s="20" t="s">
        <v>205</v>
      </c>
      <c r="H367" s="20"/>
    </row>
    <row r="368" spans="1:8" s="23" customFormat="1" ht="27.95" customHeight="1" x14ac:dyDescent="0.2">
      <c r="A368" s="18">
        <v>363</v>
      </c>
      <c r="B368" s="19" t="s">
        <v>1268</v>
      </c>
      <c r="C368" s="20" t="s">
        <v>181</v>
      </c>
      <c r="D368" s="19" t="s">
        <v>1315</v>
      </c>
      <c r="E368" s="21" t="s">
        <v>1323</v>
      </c>
      <c r="F368" s="22">
        <v>44565</v>
      </c>
      <c r="G368" s="20" t="s">
        <v>205</v>
      </c>
      <c r="H368" s="20"/>
    </row>
    <row r="369" spans="1:8" s="23" customFormat="1" ht="27.95" customHeight="1" x14ac:dyDescent="0.2">
      <c r="A369" s="18">
        <v>364</v>
      </c>
      <c r="B369" s="19" t="s">
        <v>1269</v>
      </c>
      <c r="C369" s="20" t="s">
        <v>181</v>
      </c>
      <c r="D369" s="19" t="s">
        <v>1314</v>
      </c>
      <c r="E369" s="21" t="s">
        <v>1323</v>
      </c>
      <c r="F369" s="22">
        <v>44565</v>
      </c>
      <c r="G369" s="20" t="s">
        <v>205</v>
      </c>
      <c r="H369" s="20"/>
    </row>
    <row r="370" spans="1:8" s="23" customFormat="1" ht="27.95" customHeight="1" x14ac:dyDescent="0.2">
      <c r="A370" s="18">
        <v>365</v>
      </c>
      <c r="B370" s="19" t="s">
        <v>1270</v>
      </c>
      <c r="C370" s="20" t="s">
        <v>181</v>
      </c>
      <c r="D370" s="19" t="s">
        <v>1314</v>
      </c>
      <c r="E370" s="21" t="s">
        <v>1323</v>
      </c>
      <c r="F370" s="22">
        <v>44565</v>
      </c>
      <c r="G370" s="20" t="s">
        <v>205</v>
      </c>
      <c r="H370" s="20"/>
    </row>
    <row r="371" spans="1:8" s="23" customFormat="1" ht="27.95" customHeight="1" x14ac:dyDescent="0.2">
      <c r="A371" s="18">
        <v>366</v>
      </c>
      <c r="B371" s="19" t="s">
        <v>1271</v>
      </c>
      <c r="C371" s="20" t="s">
        <v>181</v>
      </c>
      <c r="D371" s="19" t="s">
        <v>692</v>
      </c>
      <c r="E371" s="21" t="s">
        <v>1323</v>
      </c>
      <c r="F371" s="22">
        <v>44565</v>
      </c>
      <c r="G371" s="20" t="s">
        <v>205</v>
      </c>
      <c r="H371" s="20"/>
    </row>
    <row r="372" spans="1:8" s="23" customFormat="1" ht="27.95" customHeight="1" x14ac:dyDescent="0.2">
      <c r="A372" s="18">
        <v>367</v>
      </c>
      <c r="B372" s="19" t="s">
        <v>1272</v>
      </c>
      <c r="C372" s="20" t="s">
        <v>181</v>
      </c>
      <c r="D372" s="19" t="s">
        <v>692</v>
      </c>
      <c r="E372" s="21" t="s">
        <v>1323</v>
      </c>
      <c r="F372" s="22">
        <v>44565</v>
      </c>
      <c r="G372" s="20" t="s">
        <v>205</v>
      </c>
      <c r="H372" s="20"/>
    </row>
    <row r="373" spans="1:8" s="23" customFormat="1" ht="27.95" customHeight="1" x14ac:dyDescent="0.2">
      <c r="A373" s="18">
        <v>368</v>
      </c>
      <c r="B373" s="19" t="s">
        <v>1273</v>
      </c>
      <c r="C373" s="20" t="s">
        <v>181</v>
      </c>
      <c r="D373" s="19" t="s">
        <v>1314</v>
      </c>
      <c r="E373" s="21" t="s">
        <v>1323</v>
      </c>
      <c r="F373" s="22">
        <v>44565</v>
      </c>
      <c r="G373" s="20" t="s">
        <v>205</v>
      </c>
      <c r="H373" s="20"/>
    </row>
    <row r="374" spans="1:8" s="23" customFormat="1" ht="27.95" customHeight="1" x14ac:dyDescent="0.2">
      <c r="A374" s="18">
        <v>369</v>
      </c>
      <c r="B374" s="19" t="s">
        <v>1274</v>
      </c>
      <c r="C374" s="20" t="s">
        <v>181</v>
      </c>
      <c r="D374" s="19" t="s">
        <v>1314</v>
      </c>
      <c r="E374" s="21" t="s">
        <v>1323</v>
      </c>
      <c r="F374" s="22">
        <v>44565</v>
      </c>
      <c r="G374" s="20" t="s">
        <v>205</v>
      </c>
      <c r="H374" s="20"/>
    </row>
    <row r="375" spans="1:8" s="23" customFormat="1" ht="27.95" customHeight="1" x14ac:dyDescent="0.2">
      <c r="A375" s="18">
        <v>370</v>
      </c>
      <c r="B375" s="19" t="s">
        <v>1275</v>
      </c>
      <c r="C375" s="20" t="s">
        <v>181</v>
      </c>
      <c r="D375" s="19" t="s">
        <v>692</v>
      </c>
      <c r="E375" s="21" t="s">
        <v>1323</v>
      </c>
      <c r="F375" s="22">
        <v>44565</v>
      </c>
      <c r="G375" s="20" t="s">
        <v>205</v>
      </c>
      <c r="H375" s="20"/>
    </row>
    <row r="376" spans="1:8" s="23" customFormat="1" ht="27.95" customHeight="1" x14ac:dyDescent="0.2">
      <c r="A376" s="18">
        <v>371</v>
      </c>
      <c r="B376" s="19" t="s">
        <v>1276</v>
      </c>
      <c r="C376" s="20" t="s">
        <v>181</v>
      </c>
      <c r="D376" s="19" t="s">
        <v>692</v>
      </c>
      <c r="E376" s="21" t="s">
        <v>1323</v>
      </c>
      <c r="F376" s="22">
        <v>44565</v>
      </c>
      <c r="G376" s="20" t="s">
        <v>205</v>
      </c>
      <c r="H376" s="20"/>
    </row>
    <row r="377" spans="1:8" s="23" customFormat="1" ht="27.95" customHeight="1" x14ac:dyDescent="0.2">
      <c r="A377" s="18">
        <v>372</v>
      </c>
      <c r="B377" s="19" t="s">
        <v>1277</v>
      </c>
      <c r="C377" s="20" t="s">
        <v>181</v>
      </c>
      <c r="D377" s="19" t="s">
        <v>692</v>
      </c>
      <c r="E377" s="21" t="s">
        <v>1323</v>
      </c>
      <c r="F377" s="22">
        <v>44565</v>
      </c>
      <c r="G377" s="20" t="s">
        <v>205</v>
      </c>
      <c r="H377" s="20"/>
    </row>
    <row r="378" spans="1:8" s="23" customFormat="1" ht="27.95" customHeight="1" x14ac:dyDescent="0.2">
      <c r="A378" s="18">
        <v>373</v>
      </c>
      <c r="B378" s="19" t="s">
        <v>1278</v>
      </c>
      <c r="C378" s="20" t="s">
        <v>181</v>
      </c>
      <c r="D378" s="19" t="s">
        <v>1315</v>
      </c>
      <c r="E378" s="21" t="s">
        <v>1323</v>
      </c>
      <c r="F378" s="22">
        <v>44565</v>
      </c>
      <c r="G378" s="20" t="s">
        <v>205</v>
      </c>
      <c r="H378" s="20"/>
    </row>
    <row r="379" spans="1:8" s="23" customFormat="1" ht="27.95" customHeight="1" x14ac:dyDescent="0.2">
      <c r="A379" s="18">
        <v>374</v>
      </c>
      <c r="B379" s="19" t="s">
        <v>1279</v>
      </c>
      <c r="C379" s="20" t="s">
        <v>181</v>
      </c>
      <c r="D379" s="19" t="s">
        <v>692</v>
      </c>
      <c r="E379" s="21" t="s">
        <v>1323</v>
      </c>
      <c r="F379" s="22">
        <v>44565</v>
      </c>
      <c r="G379" s="20" t="s">
        <v>205</v>
      </c>
      <c r="H379" s="20"/>
    </row>
    <row r="380" spans="1:8" s="23" customFormat="1" ht="27.95" customHeight="1" x14ac:dyDescent="0.2">
      <c r="A380" s="18">
        <v>375</v>
      </c>
      <c r="B380" s="19" t="s">
        <v>1280</v>
      </c>
      <c r="C380" s="20" t="s">
        <v>181</v>
      </c>
      <c r="D380" s="19" t="s">
        <v>1315</v>
      </c>
      <c r="E380" s="21" t="s">
        <v>1323</v>
      </c>
      <c r="F380" s="22">
        <v>44565</v>
      </c>
      <c r="G380" s="20" t="s">
        <v>205</v>
      </c>
      <c r="H380" s="20"/>
    </row>
    <row r="381" spans="1:8" s="23" customFormat="1" ht="27.95" customHeight="1" x14ac:dyDescent="0.2">
      <c r="A381" s="18">
        <v>376</v>
      </c>
      <c r="B381" s="19" t="s">
        <v>1281</v>
      </c>
      <c r="C381" s="20" t="s">
        <v>181</v>
      </c>
      <c r="D381" s="19" t="s">
        <v>692</v>
      </c>
      <c r="E381" s="21" t="s">
        <v>1323</v>
      </c>
      <c r="F381" s="22">
        <v>44565</v>
      </c>
      <c r="G381" s="20" t="s">
        <v>205</v>
      </c>
      <c r="H381" s="20"/>
    </row>
    <row r="382" spans="1:8" s="23" customFormat="1" ht="27.95" customHeight="1" x14ac:dyDescent="0.2">
      <c r="A382" s="18">
        <v>377</v>
      </c>
      <c r="B382" s="19" t="s">
        <v>1282</v>
      </c>
      <c r="C382" s="20" t="s">
        <v>181</v>
      </c>
      <c r="D382" s="19" t="s">
        <v>751</v>
      </c>
      <c r="E382" s="21" t="s">
        <v>1323</v>
      </c>
      <c r="F382" s="22">
        <v>44565</v>
      </c>
      <c r="G382" s="20" t="s">
        <v>205</v>
      </c>
      <c r="H382" s="20"/>
    </row>
    <row r="383" spans="1:8" s="23" customFormat="1" ht="27.95" customHeight="1" x14ac:dyDescent="0.2">
      <c r="A383" s="18">
        <v>378</v>
      </c>
      <c r="B383" s="19" t="s">
        <v>1283</v>
      </c>
      <c r="C383" s="20" t="s">
        <v>181</v>
      </c>
      <c r="D383" s="19" t="s">
        <v>692</v>
      </c>
      <c r="E383" s="21" t="s">
        <v>809</v>
      </c>
      <c r="F383" s="22">
        <v>44565</v>
      </c>
      <c r="G383" s="20" t="s">
        <v>438</v>
      </c>
      <c r="H383" s="20"/>
    </row>
    <row r="384" spans="1:8" s="23" customFormat="1" ht="27.95" customHeight="1" x14ac:dyDescent="0.2">
      <c r="A384" s="18">
        <v>379</v>
      </c>
      <c r="B384" s="19" t="s">
        <v>1284</v>
      </c>
      <c r="C384" s="20" t="s">
        <v>181</v>
      </c>
      <c r="D384" s="19" t="s">
        <v>1316</v>
      </c>
      <c r="E384" s="21" t="s">
        <v>809</v>
      </c>
      <c r="F384" s="22">
        <v>44565</v>
      </c>
      <c r="G384" s="20" t="s">
        <v>438</v>
      </c>
      <c r="H384" s="20"/>
    </row>
    <row r="385" spans="1:8" s="23" customFormat="1" ht="27.95" customHeight="1" x14ac:dyDescent="0.2">
      <c r="A385" s="18">
        <v>380</v>
      </c>
      <c r="B385" s="19" t="s">
        <v>1285</v>
      </c>
      <c r="C385" s="20" t="s">
        <v>181</v>
      </c>
      <c r="D385" s="19" t="s">
        <v>1317</v>
      </c>
      <c r="E385" s="21" t="s">
        <v>813</v>
      </c>
      <c r="F385" s="22">
        <v>44565</v>
      </c>
      <c r="G385" s="20" t="s">
        <v>438</v>
      </c>
      <c r="H385" s="20"/>
    </row>
    <row r="386" spans="1:8" s="23" customFormat="1" ht="27.95" customHeight="1" x14ac:dyDescent="0.2">
      <c r="A386" s="18">
        <v>381</v>
      </c>
      <c r="B386" s="19" t="s">
        <v>1286</v>
      </c>
      <c r="C386" s="20" t="s">
        <v>181</v>
      </c>
      <c r="D386" s="19" t="s">
        <v>1316</v>
      </c>
      <c r="E386" s="21" t="s">
        <v>813</v>
      </c>
      <c r="F386" s="22">
        <v>44565</v>
      </c>
      <c r="G386" s="20" t="s">
        <v>438</v>
      </c>
      <c r="H386" s="20"/>
    </row>
    <row r="387" spans="1:8" s="23" customFormat="1" ht="27.95" customHeight="1" x14ac:dyDescent="0.2">
      <c r="A387" s="18">
        <v>382</v>
      </c>
      <c r="B387" s="19" t="s">
        <v>1287</v>
      </c>
      <c r="C387" s="20" t="s">
        <v>181</v>
      </c>
      <c r="D387" s="19" t="s">
        <v>1318</v>
      </c>
      <c r="E387" s="21" t="s">
        <v>813</v>
      </c>
      <c r="F387" s="22">
        <v>44565</v>
      </c>
      <c r="G387" s="20" t="s">
        <v>438</v>
      </c>
      <c r="H387" s="20"/>
    </row>
    <row r="388" spans="1:8" s="23" customFormat="1" ht="27.95" customHeight="1" x14ac:dyDescent="0.2">
      <c r="A388" s="18">
        <v>383</v>
      </c>
      <c r="B388" s="19" t="s">
        <v>1288</v>
      </c>
      <c r="C388" s="20" t="s">
        <v>181</v>
      </c>
      <c r="D388" s="19" t="s">
        <v>1319</v>
      </c>
      <c r="E388" s="21" t="s">
        <v>813</v>
      </c>
      <c r="F388" s="22">
        <v>44565</v>
      </c>
      <c r="G388" s="20" t="s">
        <v>438</v>
      </c>
      <c r="H388" s="20"/>
    </row>
    <row r="389" spans="1:8" s="23" customFormat="1" ht="27.95" customHeight="1" x14ac:dyDescent="0.2">
      <c r="A389" s="18">
        <v>384</v>
      </c>
      <c r="B389" s="19" t="s">
        <v>1289</v>
      </c>
      <c r="C389" s="20" t="s">
        <v>181</v>
      </c>
      <c r="D389" s="19" t="s">
        <v>1320</v>
      </c>
      <c r="E389" s="21" t="s">
        <v>813</v>
      </c>
      <c r="F389" s="22">
        <v>44565</v>
      </c>
      <c r="G389" s="20" t="s">
        <v>438</v>
      </c>
      <c r="H389" s="20"/>
    </row>
    <row r="390" spans="1:8" s="23" customFormat="1" ht="27.95" customHeight="1" x14ac:dyDescent="0.2">
      <c r="A390" s="18">
        <v>385</v>
      </c>
      <c r="B390" s="19" t="s">
        <v>1290</v>
      </c>
      <c r="C390" s="20" t="s">
        <v>181</v>
      </c>
      <c r="D390" s="19" t="s">
        <v>1317</v>
      </c>
      <c r="E390" s="21" t="s">
        <v>813</v>
      </c>
      <c r="F390" s="22">
        <v>44565</v>
      </c>
      <c r="G390" s="20" t="s">
        <v>438</v>
      </c>
      <c r="H390" s="20"/>
    </row>
    <row r="391" spans="1:8" s="23" customFormat="1" ht="27.95" customHeight="1" x14ac:dyDescent="0.2">
      <c r="A391" s="18">
        <v>386</v>
      </c>
      <c r="B391" s="19" t="s">
        <v>1291</v>
      </c>
      <c r="C391" s="20" t="s">
        <v>181</v>
      </c>
      <c r="D391" s="19" t="s">
        <v>1315</v>
      </c>
      <c r="E391" s="21" t="s">
        <v>813</v>
      </c>
      <c r="F391" s="22">
        <v>44565</v>
      </c>
      <c r="G391" s="20" t="s">
        <v>438</v>
      </c>
      <c r="H391" s="20"/>
    </row>
    <row r="392" spans="1:8" s="23" customFormat="1" ht="27.95" customHeight="1" x14ac:dyDescent="0.2">
      <c r="A392" s="18">
        <v>387</v>
      </c>
      <c r="B392" s="19" t="s">
        <v>1292</v>
      </c>
      <c r="C392" s="20" t="s">
        <v>181</v>
      </c>
      <c r="D392" s="19" t="s">
        <v>1316</v>
      </c>
      <c r="E392" s="21" t="s">
        <v>819</v>
      </c>
      <c r="F392" s="22">
        <v>44565</v>
      </c>
      <c r="G392" s="20" t="s">
        <v>438</v>
      </c>
      <c r="H392" s="20"/>
    </row>
    <row r="393" spans="1:8" s="23" customFormat="1" ht="27.95" customHeight="1" x14ac:dyDescent="0.2">
      <c r="A393" s="18">
        <v>388</v>
      </c>
      <c r="B393" s="19" t="s">
        <v>1293</v>
      </c>
      <c r="C393" s="20" t="s">
        <v>181</v>
      </c>
      <c r="D393" s="19" t="s">
        <v>1316</v>
      </c>
      <c r="E393" s="21" t="s">
        <v>819</v>
      </c>
      <c r="F393" s="22">
        <v>44565</v>
      </c>
      <c r="G393" s="20" t="s">
        <v>438</v>
      </c>
      <c r="H393" s="20"/>
    </row>
    <row r="394" spans="1:8" s="23" customFormat="1" ht="27.95" customHeight="1" x14ac:dyDescent="0.2">
      <c r="A394" s="18">
        <v>389</v>
      </c>
      <c r="B394" s="19" t="s">
        <v>1294</v>
      </c>
      <c r="C394" s="20" t="s">
        <v>181</v>
      </c>
      <c r="D394" s="19" t="s">
        <v>692</v>
      </c>
      <c r="E394" s="21" t="s">
        <v>819</v>
      </c>
      <c r="F394" s="22">
        <v>44565</v>
      </c>
      <c r="G394" s="20" t="s">
        <v>438</v>
      </c>
      <c r="H394" s="20"/>
    </row>
    <row r="395" spans="1:8" s="23" customFormat="1" ht="27.95" customHeight="1" x14ac:dyDescent="0.2">
      <c r="A395" s="18">
        <v>390</v>
      </c>
      <c r="B395" s="19" t="s">
        <v>1295</v>
      </c>
      <c r="C395" s="20" t="s">
        <v>181</v>
      </c>
      <c r="D395" s="19" t="s">
        <v>692</v>
      </c>
      <c r="E395" s="21" t="s">
        <v>818</v>
      </c>
      <c r="F395" s="22">
        <v>44565</v>
      </c>
      <c r="G395" s="20" t="s">
        <v>438</v>
      </c>
      <c r="H395" s="20"/>
    </row>
    <row r="396" spans="1:8" s="23" customFormat="1" ht="27.95" customHeight="1" x14ac:dyDescent="0.2">
      <c r="A396" s="18">
        <v>391</v>
      </c>
      <c r="B396" s="19" t="s">
        <v>1296</v>
      </c>
      <c r="C396" s="20" t="s">
        <v>181</v>
      </c>
      <c r="D396" s="19" t="s">
        <v>1321</v>
      </c>
      <c r="E396" s="21" t="s">
        <v>818</v>
      </c>
      <c r="F396" s="22">
        <v>44565</v>
      </c>
      <c r="G396" s="20" t="s">
        <v>438</v>
      </c>
      <c r="H396" s="20"/>
    </row>
    <row r="397" spans="1:8" s="23" customFormat="1" ht="27.95" customHeight="1" x14ac:dyDescent="0.2">
      <c r="A397" s="18">
        <v>392</v>
      </c>
      <c r="B397" s="19" t="s">
        <v>1297</v>
      </c>
      <c r="C397" s="20" t="s">
        <v>181</v>
      </c>
      <c r="D397" s="19" t="s">
        <v>1321</v>
      </c>
      <c r="E397" s="21" t="s">
        <v>818</v>
      </c>
      <c r="F397" s="22">
        <v>44565</v>
      </c>
      <c r="G397" s="20" t="s">
        <v>438</v>
      </c>
      <c r="H397" s="20"/>
    </row>
    <row r="398" spans="1:8" s="23" customFormat="1" ht="27.95" customHeight="1" x14ac:dyDescent="0.2">
      <c r="A398" s="18">
        <v>393</v>
      </c>
      <c r="B398" s="19" t="s">
        <v>1298</v>
      </c>
      <c r="C398" s="20" t="s">
        <v>181</v>
      </c>
      <c r="D398" s="19" t="s">
        <v>1318</v>
      </c>
      <c r="E398" s="21" t="s">
        <v>822</v>
      </c>
      <c r="F398" s="22">
        <v>44565</v>
      </c>
      <c r="G398" s="20" t="s">
        <v>438</v>
      </c>
      <c r="H398" s="20"/>
    </row>
    <row r="399" spans="1:8" s="23" customFormat="1" ht="27.95" customHeight="1" x14ac:dyDescent="0.2">
      <c r="A399" s="18">
        <v>394</v>
      </c>
      <c r="B399" s="19" t="s">
        <v>1299</v>
      </c>
      <c r="C399" s="20" t="s">
        <v>181</v>
      </c>
      <c r="D399" s="19" t="s">
        <v>692</v>
      </c>
      <c r="E399" s="21" t="s">
        <v>822</v>
      </c>
      <c r="F399" s="22">
        <v>44565</v>
      </c>
      <c r="G399" s="20" t="s">
        <v>438</v>
      </c>
      <c r="H399" s="20"/>
    </row>
    <row r="400" spans="1:8" s="23" customFormat="1" ht="27.95" customHeight="1" x14ac:dyDescent="0.2">
      <c r="A400" s="18">
        <v>395</v>
      </c>
      <c r="B400" s="19" t="s">
        <v>1300</v>
      </c>
      <c r="C400" s="20" t="s">
        <v>181</v>
      </c>
      <c r="D400" s="19" t="s">
        <v>1321</v>
      </c>
      <c r="E400" s="21" t="s">
        <v>822</v>
      </c>
      <c r="F400" s="22">
        <v>44565</v>
      </c>
      <c r="G400" s="20" t="s">
        <v>438</v>
      </c>
      <c r="H400" s="20"/>
    </row>
    <row r="401" spans="1:8" s="23" customFormat="1" ht="27.95" customHeight="1" x14ac:dyDescent="0.2">
      <c r="A401" s="18">
        <v>396</v>
      </c>
      <c r="B401" s="19" t="s">
        <v>1301</v>
      </c>
      <c r="C401" s="20" t="s">
        <v>181</v>
      </c>
      <c r="D401" s="19" t="s">
        <v>1321</v>
      </c>
      <c r="E401" s="21" t="s">
        <v>825</v>
      </c>
      <c r="F401" s="22">
        <v>44565</v>
      </c>
      <c r="G401" s="20" t="s">
        <v>438</v>
      </c>
      <c r="H401" s="20"/>
    </row>
    <row r="402" spans="1:8" s="23" customFormat="1" ht="27.95" customHeight="1" x14ac:dyDescent="0.2">
      <c r="A402" s="18">
        <v>397</v>
      </c>
      <c r="B402" s="19" t="s">
        <v>1302</v>
      </c>
      <c r="C402" s="20" t="s">
        <v>181</v>
      </c>
      <c r="D402" s="19" t="s">
        <v>1314</v>
      </c>
      <c r="E402" s="21" t="s">
        <v>825</v>
      </c>
      <c r="F402" s="22">
        <v>44565</v>
      </c>
      <c r="G402" s="20" t="s">
        <v>438</v>
      </c>
      <c r="H402" s="20"/>
    </row>
    <row r="403" spans="1:8" s="23" customFormat="1" ht="27.95" customHeight="1" x14ac:dyDescent="0.2">
      <c r="A403" s="18">
        <v>398</v>
      </c>
      <c r="B403" s="19" t="s">
        <v>1303</v>
      </c>
      <c r="C403" s="20" t="s">
        <v>181</v>
      </c>
      <c r="D403" s="19" t="s">
        <v>1321</v>
      </c>
      <c r="E403" s="21" t="s">
        <v>825</v>
      </c>
      <c r="F403" s="22">
        <v>44565</v>
      </c>
      <c r="G403" s="20" t="s">
        <v>438</v>
      </c>
      <c r="H403" s="20"/>
    </row>
    <row r="404" spans="1:8" s="23" customFormat="1" ht="27.95" customHeight="1" x14ac:dyDescent="0.2">
      <c r="A404" s="18">
        <v>399</v>
      </c>
      <c r="B404" s="19" t="s">
        <v>1304</v>
      </c>
      <c r="C404" s="20" t="s">
        <v>181</v>
      </c>
      <c r="D404" s="19" t="s">
        <v>1321</v>
      </c>
      <c r="E404" s="21" t="s">
        <v>811</v>
      </c>
      <c r="F404" s="22">
        <v>44565</v>
      </c>
      <c r="G404" s="20" t="s">
        <v>438</v>
      </c>
      <c r="H404" s="20"/>
    </row>
    <row r="405" spans="1:8" s="23" customFormat="1" ht="27.95" customHeight="1" x14ac:dyDescent="0.2">
      <c r="A405" s="18">
        <v>400</v>
      </c>
      <c r="B405" s="19" t="s">
        <v>1305</v>
      </c>
      <c r="C405" s="20" t="s">
        <v>181</v>
      </c>
      <c r="D405" s="19" t="s">
        <v>1321</v>
      </c>
      <c r="E405" s="21" t="s">
        <v>810</v>
      </c>
      <c r="F405" s="22">
        <v>44565</v>
      </c>
      <c r="G405" s="20" t="s">
        <v>438</v>
      </c>
      <c r="H405" s="20"/>
    </row>
    <row r="406" spans="1:8" s="23" customFormat="1" ht="27.95" customHeight="1" x14ac:dyDescent="0.2">
      <c r="A406" s="18">
        <v>401</v>
      </c>
      <c r="B406" s="19" t="s">
        <v>1306</v>
      </c>
      <c r="C406" s="20" t="s">
        <v>181</v>
      </c>
      <c r="D406" s="19" t="s">
        <v>1321</v>
      </c>
      <c r="E406" s="21" t="s">
        <v>810</v>
      </c>
      <c r="F406" s="22">
        <v>44565</v>
      </c>
      <c r="G406" s="20" t="s">
        <v>438</v>
      </c>
      <c r="H406" s="20"/>
    </row>
    <row r="407" spans="1:8" s="23" customFormat="1" ht="27.95" customHeight="1" x14ac:dyDescent="0.2">
      <c r="A407" s="18">
        <v>402</v>
      </c>
      <c r="B407" s="19" t="s">
        <v>1419</v>
      </c>
      <c r="C407" s="20" t="s">
        <v>181</v>
      </c>
      <c r="D407" s="19" t="s">
        <v>1314</v>
      </c>
      <c r="E407" s="21" t="s">
        <v>1323</v>
      </c>
      <c r="F407" s="22">
        <v>44214</v>
      </c>
      <c r="G407" s="20" t="s">
        <v>205</v>
      </c>
      <c r="H407" s="20"/>
    </row>
    <row r="408" spans="1:8" s="23" customFormat="1" ht="27.95" customHeight="1" x14ac:dyDescent="0.2">
      <c r="A408" s="18">
        <v>403</v>
      </c>
      <c r="B408" s="19" t="s">
        <v>1420</v>
      </c>
      <c r="C408" s="20" t="s">
        <v>181</v>
      </c>
      <c r="D408" s="19" t="s">
        <v>692</v>
      </c>
      <c r="E408" s="21" t="s">
        <v>810</v>
      </c>
      <c r="F408" s="22">
        <v>44214</v>
      </c>
      <c r="G408" s="20" t="s">
        <v>438</v>
      </c>
      <c r="H408" s="20"/>
    </row>
    <row r="409" spans="1:8" s="23" customFormat="1" ht="27.95" customHeight="1" x14ac:dyDescent="0.2">
      <c r="A409" s="18">
        <v>404</v>
      </c>
      <c r="B409" s="19" t="s">
        <v>1421</v>
      </c>
      <c r="C409" s="20" t="s">
        <v>181</v>
      </c>
      <c r="D409" s="19" t="s">
        <v>751</v>
      </c>
      <c r="E409" s="21" t="s">
        <v>810</v>
      </c>
      <c r="F409" s="22">
        <v>44579</v>
      </c>
      <c r="G409" s="20" t="s">
        <v>438</v>
      </c>
      <c r="H409" s="20"/>
    </row>
    <row r="410" spans="1:8" s="23" customFormat="1" ht="27.95" customHeight="1" x14ac:dyDescent="0.2">
      <c r="A410" s="18">
        <v>405</v>
      </c>
      <c r="B410" s="19" t="s">
        <v>1422</v>
      </c>
      <c r="C410" s="20" t="s">
        <v>181</v>
      </c>
      <c r="D410" s="19" t="s">
        <v>1318</v>
      </c>
      <c r="E410" s="21" t="s">
        <v>810</v>
      </c>
      <c r="F410" s="22">
        <v>44582</v>
      </c>
      <c r="G410" s="20" t="s">
        <v>438</v>
      </c>
      <c r="H410" s="20"/>
    </row>
    <row r="411" spans="1:8" s="23" customFormat="1" ht="27.95" customHeight="1" x14ac:dyDescent="0.2">
      <c r="A411" s="18">
        <v>406</v>
      </c>
      <c r="B411" s="19" t="s">
        <v>1423</v>
      </c>
      <c r="C411" s="20" t="s">
        <v>181</v>
      </c>
      <c r="D411" s="19" t="s">
        <v>692</v>
      </c>
      <c r="E411" s="21" t="s">
        <v>1323</v>
      </c>
      <c r="F411" s="22">
        <v>44223</v>
      </c>
      <c r="G411" s="20" t="s">
        <v>205</v>
      </c>
      <c r="H411" s="20"/>
    </row>
    <row r="412" spans="1:8" s="23" customFormat="1" ht="27.95" customHeight="1" x14ac:dyDescent="0.2">
      <c r="A412" s="18">
        <v>407</v>
      </c>
      <c r="B412" s="19" t="s">
        <v>1424</v>
      </c>
      <c r="C412" s="20" t="s">
        <v>181</v>
      </c>
      <c r="D412" s="19" t="s">
        <v>692</v>
      </c>
      <c r="E412" s="21" t="s">
        <v>1323</v>
      </c>
      <c r="F412" s="22">
        <v>44593</v>
      </c>
      <c r="G412" s="20" t="s">
        <v>205</v>
      </c>
      <c r="H412" s="20"/>
    </row>
    <row r="413" spans="1:8" s="23" customFormat="1" ht="27.95" customHeight="1" x14ac:dyDescent="0.2">
      <c r="A413" s="18">
        <v>408</v>
      </c>
      <c r="B413" s="19" t="s">
        <v>1425</v>
      </c>
      <c r="C413" s="20" t="s">
        <v>181</v>
      </c>
      <c r="D413" s="19" t="s">
        <v>1314</v>
      </c>
      <c r="E413" s="21" t="s">
        <v>1323</v>
      </c>
      <c r="F413" s="22">
        <v>44593</v>
      </c>
      <c r="G413" s="20" t="s">
        <v>205</v>
      </c>
      <c r="H413" s="20"/>
    </row>
    <row r="414" spans="1:8" s="23" customFormat="1" ht="27.95" customHeight="1" x14ac:dyDescent="0.2">
      <c r="A414" s="18">
        <v>409</v>
      </c>
      <c r="B414" s="19" t="s">
        <v>1006</v>
      </c>
      <c r="C414" s="20" t="s">
        <v>170</v>
      </c>
      <c r="D414" s="19" t="s">
        <v>1149</v>
      </c>
      <c r="E414" s="21" t="s">
        <v>1325</v>
      </c>
      <c r="F414" s="22">
        <v>44565</v>
      </c>
      <c r="G414" s="20" t="s">
        <v>438</v>
      </c>
      <c r="H414" s="20"/>
    </row>
    <row r="415" spans="1:8" s="23" customFormat="1" ht="27.95" customHeight="1" x14ac:dyDescent="0.2">
      <c r="A415" s="18">
        <v>410</v>
      </c>
      <c r="B415" s="19" t="s">
        <v>1007</v>
      </c>
      <c r="C415" s="20" t="s">
        <v>170</v>
      </c>
      <c r="D415" s="19" t="s">
        <v>1150</v>
      </c>
      <c r="E415" s="21" t="s">
        <v>1151</v>
      </c>
      <c r="F415" s="22">
        <v>44565</v>
      </c>
      <c r="G415" s="20" t="s">
        <v>438</v>
      </c>
      <c r="H415" s="20"/>
    </row>
    <row r="416" spans="1:8" s="23" customFormat="1" ht="27.95" customHeight="1" x14ac:dyDescent="0.2">
      <c r="A416" s="18">
        <v>411</v>
      </c>
      <c r="B416" s="19" t="s">
        <v>1008</v>
      </c>
      <c r="C416" s="20" t="s">
        <v>170</v>
      </c>
      <c r="D416" s="19" t="s">
        <v>1150</v>
      </c>
      <c r="E416" s="21" t="s">
        <v>1326</v>
      </c>
      <c r="F416" s="22">
        <v>44565</v>
      </c>
      <c r="G416" s="20" t="s">
        <v>438</v>
      </c>
      <c r="H416" s="20"/>
    </row>
    <row r="417" spans="1:8" s="23" customFormat="1" ht="27.95" customHeight="1" x14ac:dyDescent="0.2">
      <c r="A417" s="18">
        <v>412</v>
      </c>
      <c r="B417" s="19" t="s">
        <v>1009</v>
      </c>
      <c r="C417" s="20" t="s">
        <v>170</v>
      </c>
      <c r="D417" s="19" t="s">
        <v>1149</v>
      </c>
      <c r="E417" s="21" t="s">
        <v>1151</v>
      </c>
      <c r="F417" s="22">
        <v>44565</v>
      </c>
      <c r="G417" s="20" t="s">
        <v>438</v>
      </c>
      <c r="H417" s="20"/>
    </row>
    <row r="418" spans="1:8" s="23" customFormat="1" ht="27.95" customHeight="1" x14ac:dyDescent="0.2">
      <c r="A418" s="18">
        <v>413</v>
      </c>
      <c r="B418" s="19" t="s">
        <v>1010</v>
      </c>
      <c r="C418" s="20" t="s">
        <v>170</v>
      </c>
      <c r="D418" s="19" t="s">
        <v>1150</v>
      </c>
      <c r="E418" s="21" t="s">
        <v>1325</v>
      </c>
      <c r="F418" s="22">
        <v>44565</v>
      </c>
      <c r="G418" s="20" t="s">
        <v>438</v>
      </c>
      <c r="H418" s="20"/>
    </row>
    <row r="419" spans="1:8" s="23" customFormat="1" ht="27.95" customHeight="1" x14ac:dyDescent="0.2">
      <c r="A419" s="18">
        <v>414</v>
      </c>
      <c r="B419" s="19" t="s">
        <v>1011</v>
      </c>
      <c r="C419" s="20" t="s">
        <v>170</v>
      </c>
      <c r="D419" s="19" t="s">
        <v>1149</v>
      </c>
      <c r="E419" s="21" t="s">
        <v>1327</v>
      </c>
      <c r="F419" s="22">
        <v>44565</v>
      </c>
      <c r="G419" s="20" t="s">
        <v>438</v>
      </c>
      <c r="H419" s="20"/>
    </row>
    <row r="420" spans="1:8" s="23" customFormat="1" ht="27.95" customHeight="1" x14ac:dyDescent="0.2">
      <c r="A420" s="18">
        <v>415</v>
      </c>
      <c r="B420" s="19" t="s">
        <v>1012</v>
      </c>
      <c r="C420" s="20" t="s">
        <v>170</v>
      </c>
      <c r="D420" s="19" t="s">
        <v>1150</v>
      </c>
      <c r="E420" s="21" t="s">
        <v>1151</v>
      </c>
      <c r="F420" s="22">
        <v>44565</v>
      </c>
      <c r="G420" s="20" t="s">
        <v>438</v>
      </c>
      <c r="H420" s="20"/>
    </row>
    <row r="421" spans="1:8" s="23" customFormat="1" ht="27.95" customHeight="1" x14ac:dyDescent="0.2">
      <c r="A421" s="18">
        <v>416</v>
      </c>
      <c r="B421" s="19" t="s">
        <v>1013</v>
      </c>
      <c r="C421" s="20" t="s">
        <v>170</v>
      </c>
      <c r="D421" s="19" t="s">
        <v>1150</v>
      </c>
      <c r="E421" s="21" t="s">
        <v>1325</v>
      </c>
      <c r="F421" s="22">
        <v>44565</v>
      </c>
      <c r="G421" s="20" t="s">
        <v>438</v>
      </c>
      <c r="H421" s="20"/>
    </row>
    <row r="422" spans="1:8" s="23" customFormat="1" ht="27.95" customHeight="1" x14ac:dyDescent="0.2">
      <c r="A422" s="18">
        <v>417</v>
      </c>
      <c r="B422" s="19" t="s">
        <v>1014</v>
      </c>
      <c r="C422" s="20" t="s">
        <v>170</v>
      </c>
      <c r="D422" s="19" t="s">
        <v>1150</v>
      </c>
      <c r="E422" s="21" t="s">
        <v>1328</v>
      </c>
      <c r="F422" s="22">
        <v>44565</v>
      </c>
      <c r="G422" s="20" t="s">
        <v>438</v>
      </c>
      <c r="H422" s="20"/>
    </row>
    <row r="423" spans="1:8" s="23" customFormat="1" ht="27.95" customHeight="1" x14ac:dyDescent="0.2">
      <c r="A423" s="18">
        <v>418</v>
      </c>
      <c r="B423" s="19" t="s">
        <v>1015</v>
      </c>
      <c r="C423" s="20" t="s">
        <v>170</v>
      </c>
      <c r="D423" s="19" t="s">
        <v>1150</v>
      </c>
      <c r="E423" s="21" t="s">
        <v>1152</v>
      </c>
      <c r="F423" s="22">
        <v>44565</v>
      </c>
      <c r="G423" s="20" t="s">
        <v>438</v>
      </c>
      <c r="H423" s="20"/>
    </row>
    <row r="424" spans="1:8" s="23" customFormat="1" ht="27.95" customHeight="1" x14ac:dyDescent="0.2">
      <c r="A424" s="18">
        <v>419</v>
      </c>
      <c r="B424" s="19" t="s">
        <v>1016</v>
      </c>
      <c r="C424" s="20" t="s">
        <v>170</v>
      </c>
      <c r="D424" s="19" t="s">
        <v>1150</v>
      </c>
      <c r="E424" s="21" t="s">
        <v>1152</v>
      </c>
      <c r="F424" s="22">
        <v>44565</v>
      </c>
      <c r="G424" s="20" t="s">
        <v>438</v>
      </c>
      <c r="H424" s="20"/>
    </row>
    <row r="425" spans="1:8" s="23" customFormat="1" ht="27.95" customHeight="1" x14ac:dyDescent="0.2">
      <c r="A425" s="18">
        <v>420</v>
      </c>
      <c r="B425" s="19" t="s">
        <v>1017</v>
      </c>
      <c r="C425" s="20" t="s">
        <v>170</v>
      </c>
      <c r="D425" s="19" t="s">
        <v>1150</v>
      </c>
      <c r="E425" s="21" t="s">
        <v>1152</v>
      </c>
      <c r="F425" s="22">
        <v>44565</v>
      </c>
      <c r="G425" s="20" t="s">
        <v>438</v>
      </c>
      <c r="H425" s="20"/>
    </row>
    <row r="426" spans="1:8" s="23" customFormat="1" ht="27.95" customHeight="1" x14ac:dyDescent="0.2">
      <c r="A426" s="18">
        <v>421</v>
      </c>
      <c r="B426" s="19" t="s">
        <v>1018</v>
      </c>
      <c r="C426" s="20" t="s">
        <v>170</v>
      </c>
      <c r="D426" s="19" t="s">
        <v>1150</v>
      </c>
      <c r="E426" s="21" t="s">
        <v>1152</v>
      </c>
      <c r="F426" s="22">
        <v>44565</v>
      </c>
      <c r="G426" s="20" t="s">
        <v>438</v>
      </c>
      <c r="H426" s="20"/>
    </row>
    <row r="427" spans="1:8" s="23" customFormat="1" ht="27.95" customHeight="1" x14ac:dyDescent="0.2">
      <c r="A427" s="18">
        <v>422</v>
      </c>
      <c r="B427" s="19" t="s">
        <v>1019</v>
      </c>
      <c r="C427" s="20" t="s">
        <v>170</v>
      </c>
      <c r="D427" s="19" t="s">
        <v>1150</v>
      </c>
      <c r="E427" s="21" t="s">
        <v>1328</v>
      </c>
      <c r="F427" s="22">
        <v>44565</v>
      </c>
      <c r="G427" s="20" t="s">
        <v>438</v>
      </c>
      <c r="H427" s="20"/>
    </row>
    <row r="428" spans="1:8" s="23" customFormat="1" ht="27.95" customHeight="1" x14ac:dyDescent="0.2">
      <c r="A428" s="18">
        <v>423</v>
      </c>
      <c r="B428" s="19" t="s">
        <v>1020</v>
      </c>
      <c r="C428" s="20" t="s">
        <v>170</v>
      </c>
      <c r="D428" s="19" t="s">
        <v>1150</v>
      </c>
      <c r="E428" s="21" t="s">
        <v>1153</v>
      </c>
      <c r="F428" s="22">
        <v>44565</v>
      </c>
      <c r="G428" s="20" t="s">
        <v>438</v>
      </c>
      <c r="H428" s="20"/>
    </row>
    <row r="429" spans="1:8" s="23" customFormat="1" ht="27.95" customHeight="1" x14ac:dyDescent="0.2">
      <c r="A429" s="18">
        <v>424</v>
      </c>
      <c r="B429" s="19" t="s">
        <v>1021</v>
      </c>
      <c r="C429" s="20" t="s">
        <v>170</v>
      </c>
      <c r="D429" s="19" t="s">
        <v>1150</v>
      </c>
      <c r="E429" s="21" t="s">
        <v>1152</v>
      </c>
      <c r="F429" s="22">
        <v>44565</v>
      </c>
      <c r="G429" s="20" t="s">
        <v>438</v>
      </c>
      <c r="H429" s="20"/>
    </row>
    <row r="430" spans="1:8" s="23" customFormat="1" ht="27.95" customHeight="1" x14ac:dyDescent="0.2">
      <c r="A430" s="18">
        <v>425</v>
      </c>
      <c r="B430" s="19" t="s">
        <v>1022</v>
      </c>
      <c r="C430" s="20" t="s">
        <v>170</v>
      </c>
      <c r="D430" s="19" t="s">
        <v>1150</v>
      </c>
      <c r="E430" s="21" t="s">
        <v>1152</v>
      </c>
      <c r="F430" s="22">
        <v>44565</v>
      </c>
      <c r="G430" s="20" t="s">
        <v>438</v>
      </c>
      <c r="H430" s="20"/>
    </row>
    <row r="431" spans="1:8" s="23" customFormat="1" ht="27.95" customHeight="1" x14ac:dyDescent="0.2">
      <c r="A431" s="18">
        <v>426</v>
      </c>
      <c r="B431" s="19" t="s">
        <v>1023</v>
      </c>
      <c r="C431" s="20" t="s">
        <v>170</v>
      </c>
      <c r="D431" s="19" t="s">
        <v>1149</v>
      </c>
      <c r="E431" s="21" t="s">
        <v>1154</v>
      </c>
      <c r="F431" s="22">
        <v>44565</v>
      </c>
      <c r="G431" s="20" t="s">
        <v>438</v>
      </c>
      <c r="H431" s="20"/>
    </row>
    <row r="432" spans="1:8" s="23" customFormat="1" ht="27.95" customHeight="1" x14ac:dyDescent="0.2">
      <c r="A432" s="18">
        <v>427</v>
      </c>
      <c r="B432" s="19" t="s">
        <v>1024</v>
      </c>
      <c r="C432" s="20" t="s">
        <v>170</v>
      </c>
      <c r="D432" s="19" t="s">
        <v>1150</v>
      </c>
      <c r="E432" s="21" t="s">
        <v>1153</v>
      </c>
      <c r="F432" s="22">
        <v>44565</v>
      </c>
      <c r="G432" s="20" t="s">
        <v>438</v>
      </c>
      <c r="H432" s="20"/>
    </row>
    <row r="433" spans="1:8" s="23" customFormat="1" ht="27.95" customHeight="1" x14ac:dyDescent="0.2">
      <c r="A433" s="18">
        <v>428</v>
      </c>
      <c r="B433" s="19" t="s">
        <v>1025</v>
      </c>
      <c r="C433" s="20" t="s">
        <v>170</v>
      </c>
      <c r="D433" s="19" t="s">
        <v>1150</v>
      </c>
      <c r="E433" s="21" t="s">
        <v>1153</v>
      </c>
      <c r="F433" s="22">
        <v>44565</v>
      </c>
      <c r="G433" s="20" t="s">
        <v>438</v>
      </c>
      <c r="H433" s="20"/>
    </row>
    <row r="434" spans="1:8" s="23" customFormat="1" ht="27.95" customHeight="1" x14ac:dyDescent="0.2">
      <c r="A434" s="18">
        <v>429</v>
      </c>
      <c r="B434" s="19" t="s">
        <v>1026</v>
      </c>
      <c r="C434" s="20" t="s">
        <v>170</v>
      </c>
      <c r="D434" s="19" t="s">
        <v>1150</v>
      </c>
      <c r="E434" s="21" t="s">
        <v>1153</v>
      </c>
      <c r="F434" s="22">
        <v>44565</v>
      </c>
      <c r="G434" s="20" t="s">
        <v>438</v>
      </c>
      <c r="H434" s="20"/>
    </row>
    <row r="435" spans="1:8" s="23" customFormat="1" ht="27.95" customHeight="1" x14ac:dyDescent="0.2">
      <c r="A435" s="18">
        <v>430</v>
      </c>
      <c r="B435" s="19" t="s">
        <v>1027</v>
      </c>
      <c r="C435" s="20" t="s">
        <v>170</v>
      </c>
      <c r="D435" s="19" t="s">
        <v>1150</v>
      </c>
      <c r="E435" s="21" t="s">
        <v>1153</v>
      </c>
      <c r="F435" s="22">
        <v>44565</v>
      </c>
      <c r="G435" s="20" t="s">
        <v>438</v>
      </c>
      <c r="H435" s="20"/>
    </row>
    <row r="436" spans="1:8" s="23" customFormat="1" ht="27.95" customHeight="1" x14ac:dyDescent="0.2">
      <c r="A436" s="18">
        <v>431</v>
      </c>
      <c r="B436" s="19" t="s">
        <v>1028</v>
      </c>
      <c r="C436" s="20" t="s">
        <v>170</v>
      </c>
      <c r="D436" s="19" t="s">
        <v>1149</v>
      </c>
      <c r="E436" s="21" t="s">
        <v>1153</v>
      </c>
      <c r="F436" s="22">
        <v>44565</v>
      </c>
      <c r="G436" s="20" t="s">
        <v>438</v>
      </c>
      <c r="H436" s="20"/>
    </row>
    <row r="437" spans="1:8" s="23" customFormat="1" ht="27.95" customHeight="1" x14ac:dyDescent="0.2">
      <c r="A437" s="18">
        <v>432</v>
      </c>
      <c r="B437" s="19" t="s">
        <v>1029</v>
      </c>
      <c r="C437" s="20" t="s">
        <v>170</v>
      </c>
      <c r="D437" s="19" t="s">
        <v>1149</v>
      </c>
      <c r="E437" s="21" t="s">
        <v>1153</v>
      </c>
      <c r="F437" s="22">
        <v>44565</v>
      </c>
      <c r="G437" s="20" t="s">
        <v>438</v>
      </c>
      <c r="H437" s="20"/>
    </row>
    <row r="438" spans="1:8" s="23" customFormat="1" ht="27.95" customHeight="1" x14ac:dyDescent="0.2">
      <c r="A438" s="18">
        <v>433</v>
      </c>
      <c r="B438" s="19" t="s">
        <v>1030</v>
      </c>
      <c r="C438" s="20" t="s">
        <v>170</v>
      </c>
      <c r="D438" s="19" t="s">
        <v>1150</v>
      </c>
      <c r="E438" s="21" t="s">
        <v>1325</v>
      </c>
      <c r="F438" s="22">
        <v>44565</v>
      </c>
      <c r="G438" s="20" t="s">
        <v>438</v>
      </c>
      <c r="H438" s="20"/>
    </row>
    <row r="439" spans="1:8" s="23" customFormat="1" ht="27.95" customHeight="1" x14ac:dyDescent="0.2">
      <c r="A439" s="18">
        <v>434</v>
      </c>
      <c r="B439" s="19" t="s">
        <v>1031</v>
      </c>
      <c r="C439" s="20" t="s">
        <v>170</v>
      </c>
      <c r="D439" s="19" t="s">
        <v>1150</v>
      </c>
      <c r="E439" s="21" t="s">
        <v>1325</v>
      </c>
      <c r="F439" s="22">
        <v>44565</v>
      </c>
      <c r="G439" s="20" t="s">
        <v>438</v>
      </c>
      <c r="H439" s="20"/>
    </row>
    <row r="440" spans="1:8" s="23" customFormat="1" ht="27.95" customHeight="1" x14ac:dyDescent="0.2">
      <c r="A440" s="18">
        <v>435</v>
      </c>
      <c r="B440" s="19" t="s">
        <v>1032</v>
      </c>
      <c r="C440" s="20" t="s">
        <v>170</v>
      </c>
      <c r="D440" s="19" t="s">
        <v>1150</v>
      </c>
      <c r="E440" s="21" t="s">
        <v>1155</v>
      </c>
      <c r="F440" s="22">
        <v>44565</v>
      </c>
      <c r="G440" s="20" t="s">
        <v>438</v>
      </c>
      <c r="H440" s="20"/>
    </row>
    <row r="441" spans="1:8" s="23" customFormat="1" ht="27.95" customHeight="1" x14ac:dyDescent="0.2">
      <c r="A441" s="18">
        <v>436</v>
      </c>
      <c r="B441" s="19" t="s">
        <v>1033</v>
      </c>
      <c r="C441" s="20" t="s">
        <v>170</v>
      </c>
      <c r="D441" s="19" t="s">
        <v>1150</v>
      </c>
      <c r="E441" s="21" t="s">
        <v>1328</v>
      </c>
      <c r="F441" s="22">
        <v>44565</v>
      </c>
      <c r="G441" s="20" t="s">
        <v>438</v>
      </c>
      <c r="H441" s="20"/>
    </row>
    <row r="442" spans="1:8" s="23" customFormat="1" ht="27.95" customHeight="1" x14ac:dyDescent="0.2">
      <c r="A442" s="18">
        <v>437</v>
      </c>
      <c r="B442" s="19" t="s">
        <v>1034</v>
      </c>
      <c r="C442" s="20" t="s">
        <v>170</v>
      </c>
      <c r="D442" s="19" t="s">
        <v>1150</v>
      </c>
      <c r="E442" s="21" t="s">
        <v>1156</v>
      </c>
      <c r="F442" s="22">
        <v>44565</v>
      </c>
      <c r="G442" s="20" t="s">
        <v>438</v>
      </c>
      <c r="H442" s="20"/>
    </row>
    <row r="443" spans="1:8" s="23" customFormat="1" ht="27.95" customHeight="1" x14ac:dyDescent="0.2">
      <c r="A443" s="18">
        <v>438</v>
      </c>
      <c r="B443" s="19" t="s">
        <v>1035</v>
      </c>
      <c r="C443" s="20" t="s">
        <v>170</v>
      </c>
      <c r="D443" s="19" t="s">
        <v>1149</v>
      </c>
      <c r="E443" s="21" t="s">
        <v>1152</v>
      </c>
      <c r="F443" s="22">
        <v>44565</v>
      </c>
      <c r="G443" s="20" t="s">
        <v>438</v>
      </c>
      <c r="H443" s="20"/>
    </row>
    <row r="444" spans="1:8" s="23" customFormat="1" ht="27.95" customHeight="1" x14ac:dyDescent="0.2">
      <c r="A444" s="18">
        <v>439</v>
      </c>
      <c r="B444" s="19" t="s">
        <v>1036</v>
      </c>
      <c r="C444" s="20" t="s">
        <v>170</v>
      </c>
      <c r="D444" s="19" t="s">
        <v>1150</v>
      </c>
      <c r="E444" s="21" t="s">
        <v>1154</v>
      </c>
      <c r="F444" s="22">
        <v>44565</v>
      </c>
      <c r="G444" s="20" t="s">
        <v>438</v>
      </c>
      <c r="H444" s="20"/>
    </row>
    <row r="445" spans="1:8" s="23" customFormat="1" ht="27.95" customHeight="1" x14ac:dyDescent="0.2">
      <c r="A445" s="18">
        <v>440</v>
      </c>
      <c r="B445" s="19" t="s">
        <v>1037</v>
      </c>
      <c r="C445" s="20" t="s">
        <v>170</v>
      </c>
      <c r="D445" s="19" t="s">
        <v>1150</v>
      </c>
      <c r="E445" s="21" t="s">
        <v>1154</v>
      </c>
      <c r="F445" s="22">
        <v>44565</v>
      </c>
      <c r="G445" s="20" t="s">
        <v>438</v>
      </c>
      <c r="H445" s="20"/>
    </row>
    <row r="446" spans="1:8" s="23" customFormat="1" ht="27.95" customHeight="1" x14ac:dyDescent="0.2">
      <c r="A446" s="18">
        <v>441</v>
      </c>
      <c r="B446" s="19" t="s">
        <v>1038</v>
      </c>
      <c r="C446" s="20" t="s">
        <v>170</v>
      </c>
      <c r="D446" s="19" t="s">
        <v>1150</v>
      </c>
      <c r="E446" s="21" t="s">
        <v>1155</v>
      </c>
      <c r="F446" s="22">
        <v>44565</v>
      </c>
      <c r="G446" s="20" t="s">
        <v>438</v>
      </c>
      <c r="H446" s="20"/>
    </row>
    <row r="447" spans="1:8" s="23" customFormat="1" ht="27.95" customHeight="1" x14ac:dyDescent="0.2">
      <c r="A447" s="18">
        <v>442</v>
      </c>
      <c r="B447" s="19" t="s">
        <v>1039</v>
      </c>
      <c r="C447" s="20" t="s">
        <v>170</v>
      </c>
      <c r="D447" s="19" t="s">
        <v>1149</v>
      </c>
      <c r="E447" s="21" t="s">
        <v>1002</v>
      </c>
      <c r="F447" s="22">
        <v>44565</v>
      </c>
      <c r="G447" s="20" t="s">
        <v>438</v>
      </c>
      <c r="H447" s="20"/>
    </row>
    <row r="448" spans="1:8" s="23" customFormat="1" ht="27.95" customHeight="1" x14ac:dyDescent="0.2">
      <c r="A448" s="18">
        <v>443</v>
      </c>
      <c r="B448" s="19" t="s">
        <v>1040</v>
      </c>
      <c r="C448" s="20" t="s">
        <v>170</v>
      </c>
      <c r="D448" s="19" t="s">
        <v>1150</v>
      </c>
      <c r="E448" s="21" t="s">
        <v>1328</v>
      </c>
      <c r="F448" s="22">
        <v>44565</v>
      </c>
      <c r="G448" s="20" t="s">
        <v>438</v>
      </c>
      <c r="H448" s="20"/>
    </row>
    <row r="449" spans="1:8" s="23" customFormat="1" ht="27.95" customHeight="1" x14ac:dyDescent="0.2">
      <c r="A449" s="18">
        <v>444</v>
      </c>
      <c r="B449" s="19" t="s">
        <v>1041</v>
      </c>
      <c r="C449" s="20" t="s">
        <v>170</v>
      </c>
      <c r="D449" s="19" t="s">
        <v>1150</v>
      </c>
      <c r="E449" s="21" t="s">
        <v>1152</v>
      </c>
      <c r="F449" s="22">
        <v>44565</v>
      </c>
      <c r="G449" s="20" t="s">
        <v>438</v>
      </c>
      <c r="H449" s="20"/>
    </row>
    <row r="450" spans="1:8" s="23" customFormat="1" ht="27.95" customHeight="1" x14ac:dyDescent="0.2">
      <c r="A450" s="18">
        <v>445</v>
      </c>
      <c r="B450" s="19" t="s">
        <v>1042</v>
      </c>
      <c r="C450" s="20" t="s">
        <v>170</v>
      </c>
      <c r="D450" s="19" t="s">
        <v>1150</v>
      </c>
      <c r="E450" s="21" t="s">
        <v>1325</v>
      </c>
      <c r="F450" s="22">
        <v>44565</v>
      </c>
      <c r="G450" s="20" t="s">
        <v>438</v>
      </c>
      <c r="H450" s="20"/>
    </row>
    <row r="451" spans="1:8" s="23" customFormat="1" ht="27.95" customHeight="1" x14ac:dyDescent="0.2">
      <c r="A451" s="18">
        <v>446</v>
      </c>
      <c r="B451" s="19" t="s">
        <v>1043</v>
      </c>
      <c r="C451" s="20" t="s">
        <v>170</v>
      </c>
      <c r="D451" s="19" t="s">
        <v>1150</v>
      </c>
      <c r="E451" s="21" t="s">
        <v>1157</v>
      </c>
      <c r="F451" s="22">
        <v>44565</v>
      </c>
      <c r="G451" s="20" t="s">
        <v>438</v>
      </c>
      <c r="H451" s="20"/>
    </row>
    <row r="452" spans="1:8" s="23" customFormat="1" ht="27.95" customHeight="1" x14ac:dyDescent="0.2">
      <c r="A452" s="18">
        <v>447</v>
      </c>
      <c r="B452" s="19" t="s">
        <v>1044</v>
      </c>
      <c r="C452" s="20" t="s">
        <v>170</v>
      </c>
      <c r="D452" s="19" t="s">
        <v>1149</v>
      </c>
      <c r="E452" s="21" t="s">
        <v>1440</v>
      </c>
      <c r="F452" s="22">
        <v>44565</v>
      </c>
      <c r="G452" s="20" t="s">
        <v>205</v>
      </c>
      <c r="H452" s="20"/>
    </row>
    <row r="453" spans="1:8" s="23" customFormat="1" ht="27.95" customHeight="1" x14ac:dyDescent="0.2">
      <c r="A453" s="18">
        <v>448</v>
      </c>
      <c r="B453" s="19" t="s">
        <v>1045</v>
      </c>
      <c r="C453" s="20" t="s">
        <v>170</v>
      </c>
      <c r="D453" s="19" t="s">
        <v>1150</v>
      </c>
      <c r="E453" s="21" t="s">
        <v>1159</v>
      </c>
      <c r="F453" s="22">
        <v>44565</v>
      </c>
      <c r="G453" s="20" t="s">
        <v>205</v>
      </c>
      <c r="H453" s="20"/>
    </row>
    <row r="454" spans="1:8" s="23" customFormat="1" ht="27.95" customHeight="1" x14ac:dyDescent="0.2">
      <c r="A454" s="18">
        <v>449</v>
      </c>
      <c r="B454" s="19" t="s">
        <v>1046</v>
      </c>
      <c r="C454" s="20" t="s">
        <v>170</v>
      </c>
      <c r="D454" s="19" t="s">
        <v>1150</v>
      </c>
      <c r="E454" s="21" t="s">
        <v>1160</v>
      </c>
      <c r="F454" s="22">
        <v>44565</v>
      </c>
      <c r="G454" s="20" t="s">
        <v>205</v>
      </c>
      <c r="H454" s="20"/>
    </row>
    <row r="455" spans="1:8" s="23" customFormat="1" ht="27.95" customHeight="1" x14ac:dyDescent="0.2">
      <c r="A455" s="18">
        <v>450</v>
      </c>
      <c r="B455" s="19" t="s">
        <v>1047</v>
      </c>
      <c r="C455" s="20" t="s">
        <v>170</v>
      </c>
      <c r="D455" s="19" t="s">
        <v>1150</v>
      </c>
      <c r="E455" s="21" t="s">
        <v>1161</v>
      </c>
      <c r="F455" s="22">
        <v>44565</v>
      </c>
      <c r="G455" s="20" t="s">
        <v>205</v>
      </c>
      <c r="H455" s="20"/>
    </row>
    <row r="456" spans="1:8" s="23" customFormat="1" ht="27.95" customHeight="1" x14ac:dyDescent="0.2">
      <c r="A456" s="18">
        <v>451</v>
      </c>
      <c r="B456" s="19" t="s">
        <v>1048</v>
      </c>
      <c r="C456" s="20" t="s">
        <v>170</v>
      </c>
      <c r="D456" s="19" t="s">
        <v>1150</v>
      </c>
      <c r="E456" s="21" t="s">
        <v>1159</v>
      </c>
      <c r="F456" s="22">
        <v>44565</v>
      </c>
      <c r="G456" s="20" t="s">
        <v>205</v>
      </c>
      <c r="H456" s="20"/>
    </row>
    <row r="457" spans="1:8" s="23" customFormat="1" ht="27.95" customHeight="1" x14ac:dyDescent="0.2">
      <c r="A457" s="18">
        <v>452</v>
      </c>
      <c r="B457" s="19" t="s">
        <v>1049</v>
      </c>
      <c r="C457" s="20" t="s">
        <v>170</v>
      </c>
      <c r="D457" s="19" t="s">
        <v>1150</v>
      </c>
      <c r="E457" s="21" t="s">
        <v>1159</v>
      </c>
      <c r="F457" s="22">
        <v>44565</v>
      </c>
      <c r="G457" s="20" t="s">
        <v>205</v>
      </c>
      <c r="H457" s="20"/>
    </row>
    <row r="458" spans="1:8" s="23" customFormat="1" ht="27.95" customHeight="1" x14ac:dyDescent="0.2">
      <c r="A458" s="18">
        <v>453</v>
      </c>
      <c r="B458" s="19" t="s">
        <v>1050</v>
      </c>
      <c r="C458" s="20" t="s">
        <v>170</v>
      </c>
      <c r="D458" s="19" t="s">
        <v>1150</v>
      </c>
      <c r="E458" s="21" t="s">
        <v>1162</v>
      </c>
      <c r="F458" s="22">
        <v>44565</v>
      </c>
      <c r="G458" s="20" t="s">
        <v>205</v>
      </c>
      <c r="H458" s="20"/>
    </row>
    <row r="459" spans="1:8" s="23" customFormat="1" ht="27.95" customHeight="1" x14ac:dyDescent="0.2">
      <c r="A459" s="18">
        <v>454</v>
      </c>
      <c r="B459" s="19" t="s">
        <v>1051</v>
      </c>
      <c r="C459" s="20" t="s">
        <v>170</v>
      </c>
      <c r="D459" s="19" t="s">
        <v>1150</v>
      </c>
      <c r="E459" s="21" t="s">
        <v>1163</v>
      </c>
      <c r="F459" s="22">
        <v>44565</v>
      </c>
      <c r="G459" s="20" t="s">
        <v>205</v>
      </c>
      <c r="H459" s="20"/>
    </row>
    <row r="460" spans="1:8" s="23" customFormat="1" ht="27.95" customHeight="1" x14ac:dyDescent="0.2">
      <c r="A460" s="18">
        <v>455</v>
      </c>
      <c r="B460" s="19" t="s">
        <v>1052</v>
      </c>
      <c r="C460" s="20" t="s">
        <v>170</v>
      </c>
      <c r="D460" s="19" t="s">
        <v>1149</v>
      </c>
      <c r="E460" s="21" t="s">
        <v>1164</v>
      </c>
      <c r="F460" s="22">
        <v>44565</v>
      </c>
      <c r="G460" s="20" t="s">
        <v>205</v>
      </c>
      <c r="H460" s="20"/>
    </row>
    <row r="461" spans="1:8" s="23" customFormat="1" ht="27.95" customHeight="1" x14ac:dyDescent="0.2">
      <c r="A461" s="18">
        <v>456</v>
      </c>
      <c r="B461" s="19" t="s">
        <v>1053</v>
      </c>
      <c r="C461" s="20" t="s">
        <v>170</v>
      </c>
      <c r="D461" s="19" t="s">
        <v>1149</v>
      </c>
      <c r="E461" s="21" t="s">
        <v>1165</v>
      </c>
      <c r="F461" s="22">
        <v>44565</v>
      </c>
      <c r="G461" s="20" t="s">
        <v>205</v>
      </c>
      <c r="H461" s="20"/>
    </row>
    <row r="462" spans="1:8" s="23" customFormat="1" ht="27.95" customHeight="1" x14ac:dyDescent="0.2">
      <c r="A462" s="18">
        <v>457</v>
      </c>
      <c r="B462" s="19" t="s">
        <v>1054</v>
      </c>
      <c r="C462" s="20" t="s">
        <v>170</v>
      </c>
      <c r="D462" s="19" t="s">
        <v>1150</v>
      </c>
      <c r="E462" s="21" t="s">
        <v>1162</v>
      </c>
      <c r="F462" s="22">
        <v>44565</v>
      </c>
      <c r="G462" s="20" t="s">
        <v>205</v>
      </c>
      <c r="H462" s="20"/>
    </row>
    <row r="463" spans="1:8" s="23" customFormat="1" ht="27.95" customHeight="1" x14ac:dyDescent="0.2">
      <c r="A463" s="18">
        <v>458</v>
      </c>
      <c r="B463" s="19" t="s">
        <v>1055</v>
      </c>
      <c r="C463" s="20" t="s">
        <v>170</v>
      </c>
      <c r="D463" s="19" t="s">
        <v>1150</v>
      </c>
      <c r="E463" s="21" t="s">
        <v>1159</v>
      </c>
      <c r="F463" s="22">
        <v>44565</v>
      </c>
      <c r="G463" s="20" t="s">
        <v>205</v>
      </c>
      <c r="H463" s="20"/>
    </row>
    <row r="464" spans="1:8" s="23" customFormat="1" ht="27.95" customHeight="1" x14ac:dyDescent="0.2">
      <c r="A464" s="18">
        <v>459</v>
      </c>
      <c r="B464" s="19" t="s">
        <v>1056</v>
      </c>
      <c r="C464" s="20" t="s">
        <v>170</v>
      </c>
      <c r="D464" s="19" t="s">
        <v>1149</v>
      </c>
      <c r="E464" s="21" t="s">
        <v>1166</v>
      </c>
      <c r="F464" s="22">
        <v>44565</v>
      </c>
      <c r="G464" s="20" t="s">
        <v>205</v>
      </c>
      <c r="H464" s="20"/>
    </row>
    <row r="465" spans="1:8" s="23" customFormat="1" ht="27.95" customHeight="1" x14ac:dyDescent="0.2">
      <c r="A465" s="18">
        <v>460</v>
      </c>
      <c r="B465" s="19" t="s">
        <v>1057</v>
      </c>
      <c r="C465" s="20" t="s">
        <v>170</v>
      </c>
      <c r="D465" s="19" t="s">
        <v>1150</v>
      </c>
      <c r="E465" s="21" t="s">
        <v>1159</v>
      </c>
      <c r="F465" s="22">
        <v>44565</v>
      </c>
      <c r="G465" s="20" t="s">
        <v>205</v>
      </c>
      <c r="H465" s="20"/>
    </row>
    <row r="466" spans="1:8" s="23" customFormat="1" ht="27.95" customHeight="1" x14ac:dyDescent="0.2">
      <c r="A466" s="18">
        <v>461</v>
      </c>
      <c r="B466" s="19" t="s">
        <v>1058</v>
      </c>
      <c r="C466" s="20" t="s">
        <v>170</v>
      </c>
      <c r="D466" s="19" t="s">
        <v>1150</v>
      </c>
      <c r="E466" s="21" t="s">
        <v>1167</v>
      </c>
      <c r="F466" s="22">
        <v>44565</v>
      </c>
      <c r="G466" s="20" t="s">
        <v>438</v>
      </c>
      <c r="H466" s="20"/>
    </row>
    <row r="467" spans="1:8" s="23" customFormat="1" ht="27.95" customHeight="1" x14ac:dyDescent="0.2">
      <c r="A467" s="18">
        <v>462</v>
      </c>
      <c r="B467" s="19" t="s">
        <v>1059</v>
      </c>
      <c r="C467" s="20" t="s">
        <v>170</v>
      </c>
      <c r="D467" s="19" t="s">
        <v>1150</v>
      </c>
      <c r="E467" s="21" t="s">
        <v>1167</v>
      </c>
      <c r="F467" s="22">
        <v>44565</v>
      </c>
      <c r="G467" s="20" t="s">
        <v>438</v>
      </c>
      <c r="H467" s="20"/>
    </row>
    <row r="468" spans="1:8" s="23" customFormat="1" ht="27.95" customHeight="1" x14ac:dyDescent="0.2">
      <c r="A468" s="18">
        <v>463</v>
      </c>
      <c r="B468" s="19" t="s">
        <v>1060</v>
      </c>
      <c r="C468" s="20" t="s">
        <v>170</v>
      </c>
      <c r="D468" s="19" t="s">
        <v>1150</v>
      </c>
      <c r="E468" s="21" t="s">
        <v>1168</v>
      </c>
      <c r="F468" s="22">
        <v>44565</v>
      </c>
      <c r="G468" s="20" t="s">
        <v>205</v>
      </c>
      <c r="H468" s="20"/>
    </row>
    <row r="469" spans="1:8" s="23" customFormat="1" ht="27.95" customHeight="1" x14ac:dyDescent="0.2">
      <c r="A469" s="18">
        <v>464</v>
      </c>
      <c r="B469" s="19" t="s">
        <v>1061</v>
      </c>
      <c r="C469" s="20" t="s">
        <v>170</v>
      </c>
      <c r="D469" s="19" t="s">
        <v>1149</v>
      </c>
      <c r="E469" s="21" t="s">
        <v>823</v>
      </c>
      <c r="F469" s="22">
        <v>44565</v>
      </c>
      <c r="G469" s="20" t="s">
        <v>205</v>
      </c>
      <c r="H469" s="20"/>
    </row>
    <row r="470" spans="1:8" s="23" customFormat="1" ht="27.95" customHeight="1" x14ac:dyDescent="0.2">
      <c r="A470" s="18">
        <v>465</v>
      </c>
      <c r="B470" s="19" t="s">
        <v>1062</v>
      </c>
      <c r="C470" s="20" t="s">
        <v>170</v>
      </c>
      <c r="D470" s="19" t="s">
        <v>1150</v>
      </c>
      <c r="E470" s="21" t="s">
        <v>1169</v>
      </c>
      <c r="F470" s="22">
        <v>44565</v>
      </c>
      <c r="G470" s="20" t="s">
        <v>438</v>
      </c>
      <c r="H470" s="20"/>
    </row>
    <row r="471" spans="1:8" s="23" customFormat="1" ht="27.95" customHeight="1" x14ac:dyDescent="0.2">
      <c r="A471" s="18">
        <v>466</v>
      </c>
      <c r="B471" s="19" t="s">
        <v>1063</v>
      </c>
      <c r="C471" s="20" t="s">
        <v>170</v>
      </c>
      <c r="D471" s="19" t="s">
        <v>1150</v>
      </c>
      <c r="E471" s="21" t="s">
        <v>1159</v>
      </c>
      <c r="F471" s="22">
        <v>44565</v>
      </c>
      <c r="G471" s="20" t="s">
        <v>205</v>
      </c>
      <c r="H471" s="20"/>
    </row>
    <row r="472" spans="1:8" s="23" customFormat="1" ht="27.95" customHeight="1" x14ac:dyDescent="0.2">
      <c r="A472" s="18">
        <v>467</v>
      </c>
      <c r="B472" s="19" t="s">
        <v>1064</v>
      </c>
      <c r="C472" s="20" t="s">
        <v>170</v>
      </c>
      <c r="D472" s="19" t="s">
        <v>1150</v>
      </c>
      <c r="E472" s="21" t="s">
        <v>1167</v>
      </c>
      <c r="F472" s="22">
        <v>44565</v>
      </c>
      <c r="G472" s="20" t="s">
        <v>438</v>
      </c>
      <c r="H472" s="20"/>
    </row>
    <row r="473" spans="1:8" s="23" customFormat="1" ht="27.95" customHeight="1" x14ac:dyDescent="0.2">
      <c r="A473" s="18">
        <v>468</v>
      </c>
      <c r="B473" s="19" t="s">
        <v>1065</v>
      </c>
      <c r="C473" s="20" t="s">
        <v>170</v>
      </c>
      <c r="D473" s="19" t="s">
        <v>1150</v>
      </c>
      <c r="E473" s="21" t="s">
        <v>1167</v>
      </c>
      <c r="F473" s="22">
        <v>44565</v>
      </c>
      <c r="G473" s="20" t="s">
        <v>438</v>
      </c>
      <c r="H473" s="20"/>
    </row>
    <row r="474" spans="1:8" s="23" customFormat="1" ht="27.95" customHeight="1" x14ac:dyDescent="0.2">
      <c r="A474" s="18">
        <v>469</v>
      </c>
      <c r="B474" s="19" t="s">
        <v>1066</v>
      </c>
      <c r="C474" s="20" t="s">
        <v>170</v>
      </c>
      <c r="D474" s="19" t="s">
        <v>1150</v>
      </c>
      <c r="E474" s="21" t="s">
        <v>1167</v>
      </c>
      <c r="F474" s="22">
        <v>44565</v>
      </c>
      <c r="G474" s="20" t="s">
        <v>438</v>
      </c>
      <c r="H474" s="20"/>
    </row>
    <row r="475" spans="1:8" s="23" customFormat="1" ht="27.95" customHeight="1" x14ac:dyDescent="0.2">
      <c r="A475" s="18">
        <v>470</v>
      </c>
      <c r="B475" s="19" t="s">
        <v>1067</v>
      </c>
      <c r="C475" s="20" t="s">
        <v>170</v>
      </c>
      <c r="D475" s="19" t="s">
        <v>1150</v>
      </c>
      <c r="E475" s="21" t="s">
        <v>1167</v>
      </c>
      <c r="F475" s="22">
        <v>44565</v>
      </c>
      <c r="G475" s="20" t="s">
        <v>438</v>
      </c>
      <c r="H475" s="20"/>
    </row>
    <row r="476" spans="1:8" s="23" customFormat="1" ht="27.95" customHeight="1" x14ac:dyDescent="0.2">
      <c r="A476" s="18">
        <v>471</v>
      </c>
      <c r="B476" s="19" t="s">
        <v>1068</v>
      </c>
      <c r="C476" s="20" t="s">
        <v>170</v>
      </c>
      <c r="D476" s="19" t="s">
        <v>1150</v>
      </c>
      <c r="E476" s="21" t="s">
        <v>1167</v>
      </c>
      <c r="F476" s="22">
        <v>44565</v>
      </c>
      <c r="G476" s="20" t="s">
        <v>438</v>
      </c>
      <c r="H476" s="20"/>
    </row>
    <row r="477" spans="1:8" s="23" customFormat="1" ht="27.95" customHeight="1" x14ac:dyDescent="0.2">
      <c r="A477" s="18">
        <v>472</v>
      </c>
      <c r="B477" s="19" t="s">
        <v>1069</v>
      </c>
      <c r="C477" s="20" t="s">
        <v>170</v>
      </c>
      <c r="D477" s="19" t="s">
        <v>1150</v>
      </c>
      <c r="E477" s="21" t="s">
        <v>1167</v>
      </c>
      <c r="F477" s="22">
        <v>44565</v>
      </c>
      <c r="G477" s="20" t="s">
        <v>438</v>
      </c>
      <c r="H477" s="20"/>
    </row>
    <row r="478" spans="1:8" s="23" customFormat="1" ht="27.95" customHeight="1" x14ac:dyDescent="0.2">
      <c r="A478" s="18">
        <v>473</v>
      </c>
      <c r="B478" s="19" t="s">
        <v>1070</v>
      </c>
      <c r="C478" s="20" t="s">
        <v>170</v>
      </c>
      <c r="D478" s="19" t="s">
        <v>1150</v>
      </c>
      <c r="E478" s="21" t="s">
        <v>1167</v>
      </c>
      <c r="F478" s="22">
        <v>44565</v>
      </c>
      <c r="G478" s="20" t="s">
        <v>438</v>
      </c>
      <c r="H478" s="20"/>
    </row>
    <row r="479" spans="1:8" s="23" customFormat="1" ht="27.95" customHeight="1" x14ac:dyDescent="0.2">
      <c r="A479" s="18">
        <v>474</v>
      </c>
      <c r="B479" s="19" t="s">
        <v>1071</v>
      </c>
      <c r="C479" s="20" t="s">
        <v>170</v>
      </c>
      <c r="D479" s="19" t="s">
        <v>1150</v>
      </c>
      <c r="E479" s="21" t="s">
        <v>1167</v>
      </c>
      <c r="F479" s="22">
        <v>44565</v>
      </c>
      <c r="G479" s="20" t="s">
        <v>438</v>
      </c>
      <c r="H479" s="20"/>
    </row>
    <row r="480" spans="1:8" s="23" customFormat="1" ht="27.95" customHeight="1" x14ac:dyDescent="0.2">
      <c r="A480" s="18">
        <v>475</v>
      </c>
      <c r="B480" s="19" t="s">
        <v>1072</v>
      </c>
      <c r="C480" s="20" t="s">
        <v>170</v>
      </c>
      <c r="D480" s="19" t="s">
        <v>1149</v>
      </c>
      <c r="E480" s="21" t="s">
        <v>1167</v>
      </c>
      <c r="F480" s="22">
        <v>44565</v>
      </c>
      <c r="G480" s="20" t="s">
        <v>438</v>
      </c>
      <c r="H480" s="20"/>
    </row>
    <row r="481" spans="1:8" s="23" customFormat="1" ht="27.95" customHeight="1" x14ac:dyDescent="0.2">
      <c r="A481" s="18">
        <v>476</v>
      </c>
      <c r="B481" s="19" t="s">
        <v>1073</v>
      </c>
      <c r="C481" s="20" t="s">
        <v>170</v>
      </c>
      <c r="D481" s="19" t="s">
        <v>1150</v>
      </c>
      <c r="E481" s="21" t="s">
        <v>1167</v>
      </c>
      <c r="F481" s="22">
        <v>44565</v>
      </c>
      <c r="G481" s="20" t="s">
        <v>438</v>
      </c>
      <c r="H481" s="20"/>
    </row>
    <row r="482" spans="1:8" s="23" customFormat="1" ht="27.95" customHeight="1" x14ac:dyDescent="0.2">
      <c r="A482" s="18">
        <v>477</v>
      </c>
      <c r="B482" s="19" t="s">
        <v>1074</v>
      </c>
      <c r="C482" s="20" t="s">
        <v>170</v>
      </c>
      <c r="D482" s="19" t="s">
        <v>1150</v>
      </c>
      <c r="E482" s="21" t="s">
        <v>1167</v>
      </c>
      <c r="F482" s="22">
        <v>44565</v>
      </c>
      <c r="G482" s="20" t="s">
        <v>438</v>
      </c>
      <c r="H482" s="20"/>
    </row>
    <row r="483" spans="1:8" s="23" customFormat="1" ht="27.95" customHeight="1" x14ac:dyDescent="0.2">
      <c r="A483" s="18">
        <v>478</v>
      </c>
      <c r="B483" s="19" t="s">
        <v>1075</v>
      </c>
      <c r="C483" s="20" t="s">
        <v>170</v>
      </c>
      <c r="D483" s="19" t="s">
        <v>1150</v>
      </c>
      <c r="E483" s="21" t="s">
        <v>1170</v>
      </c>
      <c r="F483" s="22">
        <v>44565</v>
      </c>
      <c r="G483" s="20" t="s">
        <v>205</v>
      </c>
      <c r="H483" s="20"/>
    </row>
    <row r="484" spans="1:8" s="23" customFormat="1" ht="27.95" customHeight="1" x14ac:dyDescent="0.2">
      <c r="A484" s="18">
        <v>479</v>
      </c>
      <c r="B484" s="19" t="s">
        <v>1076</v>
      </c>
      <c r="C484" s="20" t="s">
        <v>170</v>
      </c>
      <c r="D484" s="19" t="s">
        <v>1150</v>
      </c>
      <c r="E484" s="21" t="s">
        <v>1171</v>
      </c>
      <c r="F484" s="22">
        <v>44565</v>
      </c>
      <c r="G484" s="20" t="s">
        <v>205</v>
      </c>
      <c r="H484" s="20"/>
    </row>
    <row r="485" spans="1:8" s="23" customFormat="1" ht="27.95" customHeight="1" x14ac:dyDescent="0.2">
      <c r="A485" s="18">
        <v>480</v>
      </c>
      <c r="B485" s="19" t="s">
        <v>1077</v>
      </c>
      <c r="C485" s="20" t="s">
        <v>170</v>
      </c>
      <c r="D485" s="19" t="s">
        <v>1149</v>
      </c>
      <c r="E485" s="21" t="s">
        <v>1160</v>
      </c>
      <c r="F485" s="22">
        <v>44565</v>
      </c>
      <c r="G485" s="20" t="s">
        <v>205</v>
      </c>
      <c r="H485" s="20"/>
    </row>
    <row r="486" spans="1:8" s="23" customFormat="1" ht="27.95" customHeight="1" x14ac:dyDescent="0.2">
      <c r="A486" s="18">
        <v>481</v>
      </c>
      <c r="B486" s="19" t="s">
        <v>1078</v>
      </c>
      <c r="C486" s="20" t="s">
        <v>170</v>
      </c>
      <c r="D486" s="19" t="s">
        <v>1150</v>
      </c>
      <c r="E486" s="21" t="s">
        <v>1171</v>
      </c>
      <c r="F486" s="22">
        <v>44565</v>
      </c>
      <c r="G486" s="20" t="s">
        <v>205</v>
      </c>
      <c r="H486" s="20"/>
    </row>
    <row r="487" spans="1:8" s="23" customFormat="1" ht="27.95" customHeight="1" x14ac:dyDescent="0.2">
      <c r="A487" s="18">
        <v>482</v>
      </c>
      <c r="B487" s="19" t="s">
        <v>1079</v>
      </c>
      <c r="C487" s="20" t="s">
        <v>170</v>
      </c>
      <c r="D487" s="19" t="s">
        <v>1150</v>
      </c>
      <c r="E487" s="21" t="s">
        <v>1172</v>
      </c>
      <c r="F487" s="22">
        <v>44565</v>
      </c>
      <c r="G487" s="20" t="s">
        <v>438</v>
      </c>
      <c r="H487" s="20"/>
    </row>
    <row r="488" spans="1:8" s="23" customFormat="1" ht="27.95" customHeight="1" x14ac:dyDescent="0.2">
      <c r="A488" s="18">
        <v>483</v>
      </c>
      <c r="B488" s="19" t="s">
        <v>1080</v>
      </c>
      <c r="C488" s="20" t="s">
        <v>170</v>
      </c>
      <c r="D488" s="19" t="s">
        <v>1150</v>
      </c>
      <c r="E488" s="21" t="s">
        <v>1163</v>
      </c>
      <c r="F488" s="22">
        <v>44565</v>
      </c>
      <c r="G488" s="20" t="s">
        <v>205</v>
      </c>
      <c r="H488" s="20"/>
    </row>
    <row r="489" spans="1:8" s="23" customFormat="1" ht="27.95" customHeight="1" x14ac:dyDescent="0.2">
      <c r="A489" s="18">
        <v>484</v>
      </c>
      <c r="B489" s="19" t="s">
        <v>1081</v>
      </c>
      <c r="C489" s="20" t="s">
        <v>170</v>
      </c>
      <c r="D489" s="19" t="s">
        <v>1150</v>
      </c>
      <c r="E489" s="21" t="s">
        <v>823</v>
      </c>
      <c r="F489" s="22">
        <v>44565</v>
      </c>
      <c r="G489" s="20" t="s">
        <v>205</v>
      </c>
      <c r="H489" s="20"/>
    </row>
    <row r="490" spans="1:8" s="23" customFormat="1" ht="27.95" customHeight="1" x14ac:dyDescent="0.2">
      <c r="A490" s="18">
        <v>485</v>
      </c>
      <c r="B490" s="19" t="s">
        <v>1082</v>
      </c>
      <c r="C490" s="20" t="s">
        <v>170</v>
      </c>
      <c r="D490" s="19" t="s">
        <v>1150</v>
      </c>
      <c r="E490" s="21" t="s">
        <v>795</v>
      </c>
      <c r="F490" s="22">
        <v>44565</v>
      </c>
      <c r="G490" s="20" t="s">
        <v>438</v>
      </c>
      <c r="H490" s="20"/>
    </row>
    <row r="491" spans="1:8" s="23" customFormat="1" ht="27.95" customHeight="1" x14ac:dyDescent="0.2">
      <c r="A491" s="18">
        <v>486</v>
      </c>
      <c r="B491" s="19" t="s">
        <v>1083</v>
      </c>
      <c r="C491" s="20" t="s">
        <v>170</v>
      </c>
      <c r="D491" s="19" t="s">
        <v>1149</v>
      </c>
      <c r="E491" s="21" t="s">
        <v>1159</v>
      </c>
      <c r="F491" s="22">
        <v>44565</v>
      </c>
      <c r="G491" s="20" t="s">
        <v>205</v>
      </c>
      <c r="H491" s="20"/>
    </row>
    <row r="492" spans="1:8" s="23" customFormat="1" ht="27.95" customHeight="1" x14ac:dyDescent="0.2">
      <c r="A492" s="18">
        <v>487</v>
      </c>
      <c r="B492" s="19" t="s">
        <v>1084</v>
      </c>
      <c r="C492" s="20" t="s">
        <v>170</v>
      </c>
      <c r="D492" s="19" t="s">
        <v>1150</v>
      </c>
      <c r="E492" s="21" t="s">
        <v>1159</v>
      </c>
      <c r="F492" s="22">
        <v>44565</v>
      </c>
      <c r="G492" s="20" t="s">
        <v>205</v>
      </c>
      <c r="H492" s="20"/>
    </row>
    <row r="493" spans="1:8" s="23" customFormat="1" ht="27.95" customHeight="1" x14ac:dyDescent="0.2">
      <c r="A493" s="18">
        <v>488</v>
      </c>
      <c r="B493" s="19" t="s">
        <v>1085</v>
      </c>
      <c r="C493" s="20" t="s">
        <v>170</v>
      </c>
      <c r="D493" s="19" t="s">
        <v>1150</v>
      </c>
      <c r="E493" s="21" t="s">
        <v>1173</v>
      </c>
      <c r="F493" s="22">
        <v>44565</v>
      </c>
      <c r="G493" s="20" t="s">
        <v>205</v>
      </c>
      <c r="H493" s="20"/>
    </row>
    <row r="494" spans="1:8" s="23" customFormat="1" ht="27.95" customHeight="1" x14ac:dyDescent="0.2">
      <c r="A494" s="18">
        <v>489</v>
      </c>
      <c r="B494" s="19" t="s">
        <v>1086</v>
      </c>
      <c r="C494" s="20" t="s">
        <v>170</v>
      </c>
      <c r="D494" s="19" t="s">
        <v>1149</v>
      </c>
      <c r="E494" s="21" t="s">
        <v>1158</v>
      </c>
      <c r="F494" s="22">
        <v>44565</v>
      </c>
      <c r="G494" s="20" t="s">
        <v>205</v>
      </c>
      <c r="H494" s="20"/>
    </row>
    <row r="495" spans="1:8" s="23" customFormat="1" ht="27.95" customHeight="1" x14ac:dyDescent="0.2">
      <c r="A495" s="18">
        <v>490</v>
      </c>
      <c r="B495" s="19" t="s">
        <v>1087</v>
      </c>
      <c r="C495" s="20" t="s">
        <v>170</v>
      </c>
      <c r="D495" s="19" t="s">
        <v>1150</v>
      </c>
      <c r="E495" s="21" t="s">
        <v>1173</v>
      </c>
      <c r="F495" s="22">
        <v>44565</v>
      </c>
      <c r="G495" s="20" t="s">
        <v>205</v>
      </c>
      <c r="H495" s="20"/>
    </row>
    <row r="496" spans="1:8" s="23" customFormat="1" ht="27.95" customHeight="1" x14ac:dyDescent="0.2">
      <c r="A496" s="18">
        <v>491</v>
      </c>
      <c r="B496" s="19" t="s">
        <v>1088</v>
      </c>
      <c r="C496" s="20" t="s">
        <v>170</v>
      </c>
      <c r="D496" s="19" t="s">
        <v>1150</v>
      </c>
      <c r="E496" s="21" t="s">
        <v>1174</v>
      </c>
      <c r="F496" s="22">
        <v>44565</v>
      </c>
      <c r="G496" s="20" t="s">
        <v>205</v>
      </c>
      <c r="H496" s="20"/>
    </row>
    <row r="497" spans="1:8" s="23" customFormat="1" ht="27.95" customHeight="1" x14ac:dyDescent="0.2">
      <c r="A497" s="18">
        <v>492</v>
      </c>
      <c r="B497" s="19" t="s">
        <v>1089</v>
      </c>
      <c r="C497" s="20" t="s">
        <v>170</v>
      </c>
      <c r="D497" s="19" t="s">
        <v>1149</v>
      </c>
      <c r="E497" s="21" t="s">
        <v>1160</v>
      </c>
      <c r="F497" s="22">
        <v>44565</v>
      </c>
      <c r="G497" s="20" t="s">
        <v>205</v>
      </c>
      <c r="H497" s="20"/>
    </row>
    <row r="498" spans="1:8" s="23" customFormat="1" ht="27.95" customHeight="1" x14ac:dyDescent="0.2">
      <c r="A498" s="18">
        <v>493</v>
      </c>
      <c r="B498" s="19" t="s">
        <v>1090</v>
      </c>
      <c r="C498" s="20" t="s">
        <v>170</v>
      </c>
      <c r="D498" s="19" t="s">
        <v>1150</v>
      </c>
      <c r="E498" s="21" t="s">
        <v>1174</v>
      </c>
      <c r="F498" s="22">
        <v>44565</v>
      </c>
      <c r="G498" s="20" t="s">
        <v>205</v>
      </c>
      <c r="H498" s="20"/>
    </row>
    <row r="499" spans="1:8" s="23" customFormat="1" ht="27.95" customHeight="1" x14ac:dyDescent="0.2">
      <c r="A499" s="18">
        <v>494</v>
      </c>
      <c r="B499" s="19" t="s">
        <v>1091</v>
      </c>
      <c r="C499" s="20" t="s">
        <v>170</v>
      </c>
      <c r="D499" s="19" t="s">
        <v>1150</v>
      </c>
      <c r="E499" s="21" t="s">
        <v>1175</v>
      </c>
      <c r="F499" s="22">
        <v>44565</v>
      </c>
      <c r="G499" s="20" t="s">
        <v>205</v>
      </c>
      <c r="H499" s="20"/>
    </row>
    <row r="500" spans="1:8" s="23" customFormat="1" ht="27.95" customHeight="1" x14ac:dyDescent="0.2">
      <c r="A500" s="18">
        <v>495</v>
      </c>
      <c r="B500" s="19" t="s">
        <v>1092</v>
      </c>
      <c r="C500" s="20" t="s">
        <v>170</v>
      </c>
      <c r="D500" s="19" t="s">
        <v>1150</v>
      </c>
      <c r="E500" s="21" t="s">
        <v>1159</v>
      </c>
      <c r="F500" s="22">
        <v>44565</v>
      </c>
      <c r="G500" s="20" t="s">
        <v>205</v>
      </c>
      <c r="H500" s="20"/>
    </row>
    <row r="501" spans="1:8" s="23" customFormat="1" ht="27.95" customHeight="1" x14ac:dyDescent="0.2">
      <c r="A501" s="18">
        <v>496</v>
      </c>
      <c r="B501" s="19" t="s">
        <v>1093</v>
      </c>
      <c r="C501" s="20" t="s">
        <v>170</v>
      </c>
      <c r="D501" s="19" t="s">
        <v>1150</v>
      </c>
      <c r="E501" s="21" t="s">
        <v>1176</v>
      </c>
      <c r="F501" s="22">
        <v>44565</v>
      </c>
      <c r="G501" s="20" t="s">
        <v>205</v>
      </c>
      <c r="H501" s="20"/>
    </row>
    <row r="502" spans="1:8" s="23" customFormat="1" ht="27.95" customHeight="1" x14ac:dyDescent="0.2">
      <c r="A502" s="18">
        <v>497</v>
      </c>
      <c r="B502" s="19" t="s">
        <v>1094</v>
      </c>
      <c r="C502" s="20" t="s">
        <v>170</v>
      </c>
      <c r="D502" s="19" t="s">
        <v>1150</v>
      </c>
      <c r="E502" s="21" t="s">
        <v>1175</v>
      </c>
      <c r="F502" s="22">
        <v>44565</v>
      </c>
      <c r="G502" s="20" t="s">
        <v>205</v>
      </c>
      <c r="H502" s="20"/>
    </row>
    <row r="503" spans="1:8" s="23" customFormat="1" ht="27.95" customHeight="1" x14ac:dyDescent="0.2">
      <c r="A503" s="18">
        <v>498</v>
      </c>
      <c r="B503" s="19" t="s">
        <v>1095</v>
      </c>
      <c r="C503" s="20" t="s">
        <v>170</v>
      </c>
      <c r="D503" s="19" t="s">
        <v>1150</v>
      </c>
      <c r="E503" s="21" t="s">
        <v>1175</v>
      </c>
      <c r="F503" s="22">
        <v>44565</v>
      </c>
      <c r="G503" s="20" t="s">
        <v>205</v>
      </c>
      <c r="H503" s="20"/>
    </row>
    <row r="504" spans="1:8" s="23" customFormat="1" ht="27.95" customHeight="1" x14ac:dyDescent="0.2">
      <c r="A504" s="18">
        <v>499</v>
      </c>
      <c r="B504" s="19" t="s">
        <v>1096</v>
      </c>
      <c r="C504" s="20" t="s">
        <v>170</v>
      </c>
      <c r="D504" s="19" t="s">
        <v>1150</v>
      </c>
      <c r="E504" s="21" t="s">
        <v>1177</v>
      </c>
      <c r="F504" s="22">
        <v>44565</v>
      </c>
      <c r="G504" s="20" t="s">
        <v>205</v>
      </c>
      <c r="H504" s="20"/>
    </row>
    <row r="505" spans="1:8" s="23" customFormat="1" ht="27.95" customHeight="1" x14ac:dyDescent="0.2">
      <c r="A505" s="18">
        <v>500</v>
      </c>
      <c r="B505" s="19" t="s">
        <v>1097</v>
      </c>
      <c r="C505" s="20" t="s">
        <v>170</v>
      </c>
      <c r="D505" s="19" t="s">
        <v>1150</v>
      </c>
      <c r="E505" s="21" t="s">
        <v>1178</v>
      </c>
      <c r="F505" s="22">
        <v>44565</v>
      </c>
      <c r="G505" s="20" t="s">
        <v>205</v>
      </c>
      <c r="H505" s="20"/>
    </row>
    <row r="506" spans="1:8" s="23" customFormat="1" ht="27.95" customHeight="1" x14ac:dyDescent="0.2">
      <c r="A506" s="18">
        <v>501</v>
      </c>
      <c r="B506" s="19" t="s">
        <v>1098</v>
      </c>
      <c r="C506" s="20" t="s">
        <v>170</v>
      </c>
      <c r="D506" s="19" t="s">
        <v>1150</v>
      </c>
      <c r="E506" s="21" t="s">
        <v>1179</v>
      </c>
      <c r="F506" s="22">
        <v>44565</v>
      </c>
      <c r="G506" s="20" t="s">
        <v>205</v>
      </c>
      <c r="H506" s="20"/>
    </row>
    <row r="507" spans="1:8" s="23" customFormat="1" ht="27.95" customHeight="1" x14ac:dyDescent="0.2">
      <c r="A507" s="18">
        <v>502</v>
      </c>
      <c r="B507" s="19" t="s">
        <v>1099</v>
      </c>
      <c r="C507" s="20" t="s">
        <v>170</v>
      </c>
      <c r="D507" s="19" t="s">
        <v>1150</v>
      </c>
      <c r="E507" s="21" t="s">
        <v>1179</v>
      </c>
      <c r="F507" s="22">
        <v>44565</v>
      </c>
      <c r="G507" s="20" t="s">
        <v>205</v>
      </c>
      <c r="H507" s="20"/>
    </row>
    <row r="508" spans="1:8" s="23" customFormat="1" ht="27.95" customHeight="1" x14ac:dyDescent="0.2">
      <c r="A508" s="18">
        <v>503</v>
      </c>
      <c r="B508" s="19" t="s">
        <v>1100</v>
      </c>
      <c r="C508" s="20" t="s">
        <v>170</v>
      </c>
      <c r="D508" s="19" t="s">
        <v>1149</v>
      </c>
      <c r="E508" s="21" t="s">
        <v>1173</v>
      </c>
      <c r="F508" s="22">
        <v>44565</v>
      </c>
      <c r="G508" s="20" t="s">
        <v>205</v>
      </c>
      <c r="H508" s="20"/>
    </row>
    <row r="509" spans="1:8" s="23" customFormat="1" ht="27.95" customHeight="1" x14ac:dyDescent="0.2">
      <c r="A509" s="18">
        <v>504</v>
      </c>
      <c r="B509" s="19" t="s">
        <v>1101</v>
      </c>
      <c r="C509" s="20" t="s">
        <v>170</v>
      </c>
      <c r="D509" s="19" t="s">
        <v>1150</v>
      </c>
      <c r="E509" s="21" t="s">
        <v>1159</v>
      </c>
      <c r="F509" s="22">
        <v>44565</v>
      </c>
      <c r="G509" s="20" t="s">
        <v>205</v>
      </c>
      <c r="H509" s="20"/>
    </row>
    <row r="510" spans="1:8" s="23" customFormat="1" ht="27.95" customHeight="1" x14ac:dyDescent="0.2">
      <c r="A510" s="18">
        <v>505</v>
      </c>
      <c r="B510" s="19" t="s">
        <v>1102</v>
      </c>
      <c r="C510" s="20" t="s">
        <v>170</v>
      </c>
      <c r="D510" s="19" t="s">
        <v>1150</v>
      </c>
      <c r="E510" s="21" t="s">
        <v>1176</v>
      </c>
      <c r="F510" s="22">
        <v>44565</v>
      </c>
      <c r="G510" s="20" t="s">
        <v>205</v>
      </c>
      <c r="H510" s="20"/>
    </row>
    <row r="511" spans="1:8" s="23" customFormat="1" ht="27.95" customHeight="1" x14ac:dyDescent="0.2">
      <c r="A511" s="18">
        <v>506</v>
      </c>
      <c r="B511" s="19" t="s">
        <v>1426</v>
      </c>
      <c r="C511" s="20" t="s">
        <v>170</v>
      </c>
      <c r="D511" s="19" t="s">
        <v>1150</v>
      </c>
      <c r="E511" s="21" t="s">
        <v>1159</v>
      </c>
      <c r="F511" s="22">
        <v>44565</v>
      </c>
      <c r="G511" s="20" t="s">
        <v>205</v>
      </c>
      <c r="H511" s="20"/>
    </row>
    <row r="512" spans="1:8" s="23" customFormat="1" ht="27.95" customHeight="1" x14ac:dyDescent="0.2">
      <c r="A512" s="18">
        <v>507</v>
      </c>
      <c r="B512" s="19" t="s">
        <v>1427</v>
      </c>
      <c r="C512" s="20" t="s">
        <v>170</v>
      </c>
      <c r="D512" s="19" t="s">
        <v>1150</v>
      </c>
      <c r="E512" s="21" t="s">
        <v>1173</v>
      </c>
      <c r="F512" s="22">
        <v>44565</v>
      </c>
      <c r="G512" s="20" t="s">
        <v>205</v>
      </c>
      <c r="H512" s="20"/>
    </row>
    <row r="513" spans="1:8" s="23" customFormat="1" ht="27.95" customHeight="1" x14ac:dyDescent="0.2">
      <c r="A513" s="18">
        <v>508</v>
      </c>
      <c r="B513" s="19" t="s">
        <v>1105</v>
      </c>
      <c r="C513" s="20" t="s">
        <v>170</v>
      </c>
      <c r="D513" s="19" t="s">
        <v>1150</v>
      </c>
      <c r="E513" s="21" t="s">
        <v>1180</v>
      </c>
      <c r="F513" s="22">
        <v>44565</v>
      </c>
      <c r="G513" s="20" t="s">
        <v>205</v>
      </c>
      <c r="H513" s="20"/>
    </row>
    <row r="514" spans="1:8" s="23" customFormat="1" ht="27.95" customHeight="1" x14ac:dyDescent="0.2">
      <c r="A514" s="18">
        <v>509</v>
      </c>
      <c r="B514" s="19" t="s">
        <v>1106</v>
      </c>
      <c r="C514" s="20" t="s">
        <v>170</v>
      </c>
      <c r="D514" s="19" t="s">
        <v>1149</v>
      </c>
      <c r="E514" s="21" t="s">
        <v>1160</v>
      </c>
      <c r="F514" s="22">
        <v>44565</v>
      </c>
      <c r="G514" s="20" t="s">
        <v>205</v>
      </c>
      <c r="H514" s="20"/>
    </row>
    <row r="515" spans="1:8" s="23" customFormat="1" ht="27.95" customHeight="1" x14ac:dyDescent="0.2">
      <c r="A515" s="18">
        <v>510</v>
      </c>
      <c r="B515" s="19" t="s">
        <v>1107</v>
      </c>
      <c r="C515" s="20" t="s">
        <v>170</v>
      </c>
      <c r="D515" s="19" t="s">
        <v>1150</v>
      </c>
      <c r="E515" s="21" t="s">
        <v>817</v>
      </c>
      <c r="F515" s="22">
        <v>44565</v>
      </c>
      <c r="G515" s="20" t="s">
        <v>205</v>
      </c>
      <c r="H515" s="20"/>
    </row>
    <row r="516" spans="1:8" s="23" customFormat="1" ht="27.95" customHeight="1" x14ac:dyDescent="0.2">
      <c r="A516" s="18">
        <v>511</v>
      </c>
      <c r="B516" s="19" t="s">
        <v>1108</v>
      </c>
      <c r="C516" s="20" t="s">
        <v>170</v>
      </c>
      <c r="D516" s="19" t="s">
        <v>1150</v>
      </c>
      <c r="E516" s="21" t="s">
        <v>1166</v>
      </c>
      <c r="F516" s="22">
        <v>44565</v>
      </c>
      <c r="G516" s="20" t="s">
        <v>205</v>
      </c>
      <c r="H516" s="20"/>
    </row>
    <row r="517" spans="1:8" s="23" customFormat="1" ht="27.95" customHeight="1" x14ac:dyDescent="0.2">
      <c r="A517" s="18">
        <v>512</v>
      </c>
      <c r="B517" s="19" t="s">
        <v>1109</v>
      </c>
      <c r="C517" s="20" t="s">
        <v>170</v>
      </c>
      <c r="D517" s="19" t="s">
        <v>1150</v>
      </c>
      <c r="E517" s="21" t="s">
        <v>1166</v>
      </c>
      <c r="F517" s="22">
        <v>44565</v>
      </c>
      <c r="G517" s="20" t="s">
        <v>205</v>
      </c>
      <c r="H517" s="20"/>
    </row>
    <row r="518" spans="1:8" s="23" customFormat="1" ht="27.95" customHeight="1" x14ac:dyDescent="0.2">
      <c r="A518" s="18">
        <v>513</v>
      </c>
      <c r="B518" s="19" t="s">
        <v>1110</v>
      </c>
      <c r="C518" s="20" t="s">
        <v>170</v>
      </c>
      <c r="D518" s="19" t="s">
        <v>1149</v>
      </c>
      <c r="E518" s="21" t="s">
        <v>1181</v>
      </c>
      <c r="F518" s="22">
        <v>44565</v>
      </c>
      <c r="G518" s="20" t="s">
        <v>205</v>
      </c>
      <c r="H518" s="20"/>
    </row>
    <row r="519" spans="1:8" s="23" customFormat="1" ht="27.95" customHeight="1" x14ac:dyDescent="0.2">
      <c r="A519" s="18">
        <v>514</v>
      </c>
      <c r="B519" s="19" t="s">
        <v>1111</v>
      </c>
      <c r="C519" s="20" t="s">
        <v>170</v>
      </c>
      <c r="D519" s="19" t="s">
        <v>1150</v>
      </c>
      <c r="E519" s="21" t="s">
        <v>1181</v>
      </c>
      <c r="F519" s="22">
        <v>44565</v>
      </c>
      <c r="G519" s="20" t="s">
        <v>205</v>
      </c>
      <c r="H519" s="20"/>
    </row>
    <row r="520" spans="1:8" s="23" customFormat="1" ht="27.95" customHeight="1" x14ac:dyDescent="0.2">
      <c r="A520" s="18">
        <v>515</v>
      </c>
      <c r="B520" s="19" t="s">
        <v>1428</v>
      </c>
      <c r="C520" s="20" t="s">
        <v>170</v>
      </c>
      <c r="D520" s="19" t="s">
        <v>1150</v>
      </c>
      <c r="E520" s="21" t="s">
        <v>1182</v>
      </c>
      <c r="F520" s="22">
        <v>44565</v>
      </c>
      <c r="G520" s="20" t="s">
        <v>205</v>
      </c>
      <c r="H520" s="20"/>
    </row>
    <row r="521" spans="1:8" s="23" customFormat="1" ht="27.95" customHeight="1" x14ac:dyDescent="0.2">
      <c r="A521" s="18">
        <v>516</v>
      </c>
      <c r="B521" s="19" t="s">
        <v>1113</v>
      </c>
      <c r="C521" s="20" t="s">
        <v>170</v>
      </c>
      <c r="D521" s="19" t="s">
        <v>1150</v>
      </c>
      <c r="E521" s="21" t="s">
        <v>1179</v>
      </c>
      <c r="F521" s="22">
        <v>44565</v>
      </c>
      <c r="G521" s="20" t="s">
        <v>205</v>
      </c>
      <c r="H521" s="20"/>
    </row>
    <row r="522" spans="1:8" s="23" customFormat="1" ht="27.95" customHeight="1" x14ac:dyDescent="0.2">
      <c r="A522" s="18">
        <v>517</v>
      </c>
      <c r="B522" s="19" t="s">
        <v>1114</v>
      </c>
      <c r="C522" s="20" t="s">
        <v>170</v>
      </c>
      <c r="D522" s="19" t="s">
        <v>1150</v>
      </c>
      <c r="E522" s="21" t="s">
        <v>1179</v>
      </c>
      <c r="F522" s="22">
        <v>44565</v>
      </c>
      <c r="G522" s="20" t="s">
        <v>205</v>
      </c>
      <c r="H522" s="20"/>
    </row>
    <row r="523" spans="1:8" s="23" customFormat="1" ht="27.95" customHeight="1" x14ac:dyDescent="0.2">
      <c r="A523" s="18">
        <v>518</v>
      </c>
      <c r="B523" s="19" t="s">
        <v>1115</v>
      </c>
      <c r="C523" s="20" t="s">
        <v>170</v>
      </c>
      <c r="D523" s="19" t="s">
        <v>1149</v>
      </c>
      <c r="E523" s="21" t="s">
        <v>1325</v>
      </c>
      <c r="F523" s="22">
        <v>44565</v>
      </c>
      <c r="G523" s="20" t="s">
        <v>438</v>
      </c>
      <c r="H523" s="20"/>
    </row>
    <row r="524" spans="1:8" s="23" customFormat="1" ht="27.95" customHeight="1" x14ac:dyDescent="0.2">
      <c r="A524" s="18">
        <v>519</v>
      </c>
      <c r="B524" s="19" t="s">
        <v>1116</v>
      </c>
      <c r="C524" s="20" t="s">
        <v>170</v>
      </c>
      <c r="D524" s="19" t="s">
        <v>1150</v>
      </c>
      <c r="E524" s="21" t="s">
        <v>1159</v>
      </c>
      <c r="F524" s="22">
        <v>44565</v>
      </c>
      <c r="G524" s="20" t="s">
        <v>205</v>
      </c>
      <c r="H524" s="20"/>
    </row>
    <row r="525" spans="1:8" s="23" customFormat="1" ht="27.95" customHeight="1" x14ac:dyDescent="0.2">
      <c r="A525" s="18">
        <v>520</v>
      </c>
      <c r="B525" s="19" t="s">
        <v>1117</v>
      </c>
      <c r="C525" s="20" t="s">
        <v>170</v>
      </c>
      <c r="D525" s="19" t="s">
        <v>1150</v>
      </c>
      <c r="E525" s="21" t="s">
        <v>1175</v>
      </c>
      <c r="F525" s="22">
        <v>44565</v>
      </c>
      <c r="G525" s="20" t="s">
        <v>205</v>
      </c>
      <c r="H525" s="20"/>
    </row>
    <row r="526" spans="1:8" s="23" customFormat="1" ht="27.95" customHeight="1" x14ac:dyDescent="0.2">
      <c r="A526" s="18">
        <v>521</v>
      </c>
      <c r="B526" s="19" t="s">
        <v>1118</v>
      </c>
      <c r="C526" s="20" t="s">
        <v>170</v>
      </c>
      <c r="D526" s="19" t="s">
        <v>1149</v>
      </c>
      <c r="E526" s="21" t="s">
        <v>1173</v>
      </c>
      <c r="F526" s="22">
        <v>44565</v>
      </c>
      <c r="G526" s="20" t="s">
        <v>205</v>
      </c>
      <c r="H526" s="20"/>
    </row>
    <row r="527" spans="1:8" s="23" customFormat="1" ht="27.95" customHeight="1" x14ac:dyDescent="0.2">
      <c r="A527" s="18">
        <v>522</v>
      </c>
      <c r="B527" s="19" t="s">
        <v>1119</v>
      </c>
      <c r="C527" s="20" t="s">
        <v>170</v>
      </c>
      <c r="D527" s="19" t="s">
        <v>1150</v>
      </c>
      <c r="E527" s="21" t="s">
        <v>1183</v>
      </c>
      <c r="F527" s="22">
        <v>44565</v>
      </c>
      <c r="G527" s="20" t="s">
        <v>438</v>
      </c>
      <c r="H527" s="20"/>
    </row>
    <row r="528" spans="1:8" s="23" customFormat="1" ht="27.95" customHeight="1" x14ac:dyDescent="0.2">
      <c r="A528" s="18">
        <v>523</v>
      </c>
      <c r="B528" s="19" t="s">
        <v>1120</v>
      </c>
      <c r="C528" s="20" t="s">
        <v>170</v>
      </c>
      <c r="D528" s="19" t="s">
        <v>1150</v>
      </c>
      <c r="E528" s="21" t="s">
        <v>1167</v>
      </c>
      <c r="F528" s="22">
        <v>44565</v>
      </c>
      <c r="G528" s="20" t="s">
        <v>438</v>
      </c>
      <c r="H528" s="20"/>
    </row>
    <row r="529" spans="1:8" s="23" customFormat="1" ht="27.95" customHeight="1" x14ac:dyDescent="0.2">
      <c r="A529" s="18">
        <v>524</v>
      </c>
      <c r="B529" s="19" t="s">
        <v>1121</v>
      </c>
      <c r="C529" s="20" t="s">
        <v>170</v>
      </c>
      <c r="D529" s="19" t="s">
        <v>1150</v>
      </c>
      <c r="E529" s="21" t="s">
        <v>1167</v>
      </c>
      <c r="F529" s="22">
        <v>44565</v>
      </c>
      <c r="G529" s="20" t="s">
        <v>438</v>
      </c>
      <c r="H529" s="20"/>
    </row>
    <row r="530" spans="1:8" s="23" customFormat="1" ht="27.95" customHeight="1" x14ac:dyDescent="0.2">
      <c r="A530" s="18">
        <v>525</v>
      </c>
      <c r="B530" s="19" t="s">
        <v>1122</v>
      </c>
      <c r="C530" s="20" t="s">
        <v>170</v>
      </c>
      <c r="D530" s="19" t="s">
        <v>1150</v>
      </c>
      <c r="E530" s="21" t="s">
        <v>1167</v>
      </c>
      <c r="F530" s="22">
        <v>44565</v>
      </c>
      <c r="G530" s="20" t="s">
        <v>438</v>
      </c>
      <c r="H530" s="20"/>
    </row>
    <row r="531" spans="1:8" s="23" customFormat="1" ht="27.95" customHeight="1" x14ac:dyDescent="0.2">
      <c r="A531" s="18">
        <v>526</v>
      </c>
      <c r="B531" s="19" t="s">
        <v>1429</v>
      </c>
      <c r="C531" s="20" t="s">
        <v>170</v>
      </c>
      <c r="D531" s="19" t="s">
        <v>1149</v>
      </c>
      <c r="E531" s="21" t="s">
        <v>995</v>
      </c>
      <c r="F531" s="22">
        <v>44565</v>
      </c>
      <c r="G531" s="20" t="s">
        <v>205</v>
      </c>
      <c r="H531" s="20"/>
    </row>
    <row r="532" spans="1:8" s="23" customFormat="1" ht="27.95" customHeight="1" x14ac:dyDescent="0.2">
      <c r="A532" s="18">
        <v>527</v>
      </c>
      <c r="B532" s="19" t="s">
        <v>1123</v>
      </c>
      <c r="C532" s="20" t="s">
        <v>170</v>
      </c>
      <c r="D532" s="19" t="s">
        <v>1150</v>
      </c>
      <c r="E532" s="21" t="s">
        <v>1167</v>
      </c>
      <c r="F532" s="22">
        <v>44565</v>
      </c>
      <c r="G532" s="20" t="s">
        <v>438</v>
      </c>
      <c r="H532" s="20"/>
    </row>
    <row r="533" spans="1:8" s="23" customFormat="1" ht="27.95" customHeight="1" x14ac:dyDescent="0.2">
      <c r="A533" s="18">
        <v>528</v>
      </c>
      <c r="B533" s="19" t="s">
        <v>1124</v>
      </c>
      <c r="C533" s="20" t="s">
        <v>170</v>
      </c>
      <c r="D533" s="19" t="s">
        <v>1150</v>
      </c>
      <c r="E533" s="21" t="s">
        <v>995</v>
      </c>
      <c r="F533" s="22">
        <v>44565</v>
      </c>
      <c r="G533" s="20" t="s">
        <v>205</v>
      </c>
      <c r="H533" s="20"/>
    </row>
    <row r="534" spans="1:8" s="23" customFormat="1" ht="27.95" customHeight="1" x14ac:dyDescent="0.2">
      <c r="A534" s="18">
        <v>529</v>
      </c>
      <c r="B534" s="19" t="s">
        <v>1125</v>
      </c>
      <c r="C534" s="20" t="s">
        <v>170</v>
      </c>
      <c r="D534" s="19" t="s">
        <v>1150</v>
      </c>
      <c r="E534" s="21" t="s">
        <v>1167</v>
      </c>
      <c r="F534" s="22">
        <v>44566</v>
      </c>
      <c r="G534" s="20" t="s">
        <v>438</v>
      </c>
      <c r="H534" s="20"/>
    </row>
    <row r="535" spans="1:8" s="23" customFormat="1" ht="27.95" customHeight="1" x14ac:dyDescent="0.2">
      <c r="A535" s="18">
        <v>530</v>
      </c>
      <c r="B535" s="19" t="s">
        <v>1127</v>
      </c>
      <c r="C535" s="20" t="s">
        <v>170</v>
      </c>
      <c r="D535" s="19" t="s">
        <v>1150</v>
      </c>
      <c r="E535" s="21" t="s">
        <v>1160</v>
      </c>
      <c r="F535" s="22">
        <v>44566</v>
      </c>
      <c r="G535" s="20" t="s">
        <v>205</v>
      </c>
      <c r="H535" s="20"/>
    </row>
    <row r="536" spans="1:8" s="23" customFormat="1" ht="27.95" customHeight="1" x14ac:dyDescent="0.2">
      <c r="A536" s="18">
        <v>531</v>
      </c>
      <c r="B536" s="19" t="s">
        <v>1128</v>
      </c>
      <c r="C536" s="20" t="s">
        <v>170</v>
      </c>
      <c r="D536" s="19" t="s">
        <v>1150</v>
      </c>
      <c r="E536" s="21" t="s">
        <v>1328</v>
      </c>
      <c r="F536" s="22">
        <v>44568</v>
      </c>
      <c r="G536" s="20" t="s">
        <v>438</v>
      </c>
      <c r="H536" s="20"/>
    </row>
    <row r="537" spans="1:8" s="23" customFormat="1" ht="27.95" customHeight="1" x14ac:dyDescent="0.2">
      <c r="A537" s="18">
        <v>532</v>
      </c>
      <c r="B537" s="19" t="s">
        <v>1129</v>
      </c>
      <c r="C537" s="20" t="s">
        <v>170</v>
      </c>
      <c r="D537" s="19" t="s">
        <v>1150</v>
      </c>
      <c r="E537" s="21" t="s">
        <v>795</v>
      </c>
      <c r="F537" s="22">
        <v>44568</v>
      </c>
      <c r="G537" s="20" t="s">
        <v>438</v>
      </c>
      <c r="H537" s="20"/>
    </row>
    <row r="538" spans="1:8" s="23" customFormat="1" ht="27.95" customHeight="1" x14ac:dyDescent="0.2">
      <c r="A538" s="18">
        <v>533</v>
      </c>
      <c r="B538" s="19" t="s">
        <v>1130</v>
      </c>
      <c r="C538" s="20" t="s">
        <v>170</v>
      </c>
      <c r="D538" s="19" t="s">
        <v>1150</v>
      </c>
      <c r="E538" s="21" t="s">
        <v>1184</v>
      </c>
      <c r="F538" s="22">
        <v>44572</v>
      </c>
      <c r="G538" s="20" t="s">
        <v>205</v>
      </c>
      <c r="H538" s="20"/>
    </row>
    <row r="539" spans="1:8" s="23" customFormat="1" ht="27.95" customHeight="1" x14ac:dyDescent="0.2">
      <c r="A539" s="18">
        <v>534</v>
      </c>
      <c r="B539" s="19" t="s">
        <v>1131</v>
      </c>
      <c r="C539" s="20" t="s">
        <v>170</v>
      </c>
      <c r="D539" s="19" t="s">
        <v>1150</v>
      </c>
      <c r="E539" s="21" t="s">
        <v>823</v>
      </c>
      <c r="F539" s="22">
        <v>44574</v>
      </c>
      <c r="G539" s="20" t="s">
        <v>205</v>
      </c>
      <c r="H539" s="20"/>
    </row>
    <row r="540" spans="1:8" s="23" customFormat="1" ht="27.95" customHeight="1" x14ac:dyDescent="0.2">
      <c r="A540" s="18">
        <v>535</v>
      </c>
      <c r="B540" s="19" t="s">
        <v>1132</v>
      </c>
      <c r="C540" s="20" t="s">
        <v>170</v>
      </c>
      <c r="D540" s="19" t="s">
        <v>1150</v>
      </c>
      <c r="E540" s="21" t="s">
        <v>1168</v>
      </c>
      <c r="F540" s="22">
        <v>44574</v>
      </c>
      <c r="G540" s="20" t="s">
        <v>205</v>
      </c>
      <c r="H540" s="20"/>
    </row>
    <row r="541" spans="1:8" s="23" customFormat="1" ht="27.95" customHeight="1" x14ac:dyDescent="0.2">
      <c r="A541" s="18">
        <v>536</v>
      </c>
      <c r="B541" s="19" t="s">
        <v>1133</v>
      </c>
      <c r="C541" s="20" t="s">
        <v>170</v>
      </c>
      <c r="D541" s="19" t="s">
        <v>1150</v>
      </c>
      <c r="E541" s="21" t="s">
        <v>1168</v>
      </c>
      <c r="F541" s="22">
        <v>44574</v>
      </c>
      <c r="G541" s="20" t="s">
        <v>205</v>
      </c>
      <c r="H541" s="20"/>
    </row>
    <row r="542" spans="1:8" s="23" customFormat="1" ht="27.95" customHeight="1" x14ac:dyDescent="0.2">
      <c r="A542" s="18">
        <v>537</v>
      </c>
      <c r="B542" s="19" t="s">
        <v>1134</v>
      </c>
      <c r="C542" s="20" t="s">
        <v>170</v>
      </c>
      <c r="D542" s="19" t="s">
        <v>1150</v>
      </c>
      <c r="E542" s="21" t="s">
        <v>1185</v>
      </c>
      <c r="F542" s="22">
        <v>44580</v>
      </c>
      <c r="G542" s="20" t="s">
        <v>205</v>
      </c>
      <c r="H542" s="20"/>
    </row>
    <row r="543" spans="1:8" s="23" customFormat="1" ht="27.95" customHeight="1" x14ac:dyDescent="0.2">
      <c r="A543" s="18">
        <v>538</v>
      </c>
      <c r="B543" s="19" t="s">
        <v>1430</v>
      </c>
      <c r="C543" s="20" t="s">
        <v>170</v>
      </c>
      <c r="D543" s="19" t="s">
        <v>1150</v>
      </c>
      <c r="E543" s="21" t="s">
        <v>1160</v>
      </c>
      <c r="F543" s="22">
        <v>44608</v>
      </c>
      <c r="G543" s="20" t="s">
        <v>205</v>
      </c>
      <c r="H543" s="20"/>
    </row>
    <row r="544" spans="1:8" s="23" customFormat="1" ht="27.95" customHeight="1" x14ac:dyDescent="0.2">
      <c r="A544" s="18">
        <v>539</v>
      </c>
      <c r="B544" s="19" t="s">
        <v>1431</v>
      </c>
      <c r="C544" s="20" t="s">
        <v>170</v>
      </c>
      <c r="D544" s="19" t="s">
        <v>1150</v>
      </c>
      <c r="E544" s="21" t="s">
        <v>1185</v>
      </c>
      <c r="F544" s="22">
        <v>44608</v>
      </c>
      <c r="G544" s="20" t="s">
        <v>205</v>
      </c>
      <c r="H544" s="20"/>
    </row>
    <row r="545" spans="1:8" s="23" customFormat="1" ht="27.95" customHeight="1" x14ac:dyDescent="0.2">
      <c r="A545" s="18">
        <v>540</v>
      </c>
      <c r="B545" s="19" t="s">
        <v>1432</v>
      </c>
      <c r="C545" s="20" t="s">
        <v>170</v>
      </c>
      <c r="D545" s="19" t="s">
        <v>1149</v>
      </c>
      <c r="E545" s="21" t="s">
        <v>1173</v>
      </c>
      <c r="F545" s="22">
        <v>44608</v>
      </c>
      <c r="G545" s="20" t="s">
        <v>205</v>
      </c>
      <c r="H545" s="20"/>
    </row>
    <row r="546" spans="1:8" s="23" customFormat="1" ht="27.95" customHeight="1" x14ac:dyDescent="0.2">
      <c r="A546" s="18">
        <v>541</v>
      </c>
      <c r="B546" s="19" t="s">
        <v>1433</v>
      </c>
      <c r="C546" s="20" t="s">
        <v>170</v>
      </c>
      <c r="D546" s="19" t="s">
        <v>1150</v>
      </c>
      <c r="E546" s="21" t="s">
        <v>1325</v>
      </c>
      <c r="F546" s="22">
        <v>44608</v>
      </c>
      <c r="G546" s="20" t="s">
        <v>438</v>
      </c>
      <c r="H546" s="20"/>
    </row>
    <row r="547" spans="1:8" s="23" customFormat="1" ht="27.95" customHeight="1" x14ac:dyDescent="0.2">
      <c r="A547" s="18">
        <v>542</v>
      </c>
      <c r="B547" s="19" t="s">
        <v>1434</v>
      </c>
      <c r="C547" s="20" t="s">
        <v>170</v>
      </c>
      <c r="D547" s="19" t="s">
        <v>1149</v>
      </c>
      <c r="E547" s="21" t="s">
        <v>995</v>
      </c>
      <c r="F547" s="22">
        <v>44609</v>
      </c>
      <c r="G547" s="20" t="s">
        <v>205</v>
      </c>
      <c r="H547" s="20"/>
    </row>
    <row r="548" spans="1:8" s="23" customFormat="1" ht="27.95" customHeight="1" x14ac:dyDescent="0.2">
      <c r="A548" s="18">
        <v>543</v>
      </c>
      <c r="B548" s="19" t="s">
        <v>1135</v>
      </c>
      <c r="C548" s="20" t="s">
        <v>170</v>
      </c>
      <c r="D548" s="19" t="s">
        <v>1149</v>
      </c>
      <c r="E548" s="21" t="s">
        <v>995</v>
      </c>
      <c r="F548" s="22">
        <v>44565</v>
      </c>
      <c r="G548" s="20" t="s">
        <v>205</v>
      </c>
      <c r="H548" s="20"/>
    </row>
    <row r="549" spans="1:8" s="23" customFormat="1" ht="27.95" customHeight="1" x14ac:dyDescent="0.2">
      <c r="A549" s="18">
        <v>544</v>
      </c>
      <c r="B549" s="19" t="s">
        <v>1136</v>
      </c>
      <c r="C549" s="20" t="s">
        <v>170</v>
      </c>
      <c r="D549" s="19" t="s">
        <v>1150</v>
      </c>
      <c r="E549" s="21" t="s">
        <v>995</v>
      </c>
      <c r="F549" s="22">
        <v>44565</v>
      </c>
      <c r="G549" s="20" t="s">
        <v>205</v>
      </c>
      <c r="H549" s="20"/>
    </row>
    <row r="550" spans="1:8" s="23" customFormat="1" ht="27.95" customHeight="1" x14ac:dyDescent="0.2">
      <c r="A550" s="18">
        <v>545</v>
      </c>
      <c r="B550" s="19" t="s">
        <v>1137</v>
      </c>
      <c r="C550" s="20" t="s">
        <v>170</v>
      </c>
      <c r="D550" s="19" t="s">
        <v>1149</v>
      </c>
      <c r="E550" s="21" t="s">
        <v>1170</v>
      </c>
      <c r="F550" s="22">
        <v>44565</v>
      </c>
      <c r="G550" s="20" t="s">
        <v>205</v>
      </c>
      <c r="H550" s="20"/>
    </row>
    <row r="551" spans="1:8" s="23" customFormat="1" ht="27.95" customHeight="1" x14ac:dyDescent="0.2">
      <c r="A551" s="18">
        <v>546</v>
      </c>
      <c r="B551" s="19" t="s">
        <v>1138</v>
      </c>
      <c r="C551" s="20" t="s">
        <v>170</v>
      </c>
      <c r="D551" s="19" t="s">
        <v>1150</v>
      </c>
      <c r="E551" s="21" t="s">
        <v>1170</v>
      </c>
      <c r="F551" s="22">
        <v>44565</v>
      </c>
      <c r="G551" s="20" t="s">
        <v>205</v>
      </c>
      <c r="H551" s="20"/>
    </row>
    <row r="552" spans="1:8" s="23" customFormat="1" ht="27.95" customHeight="1" x14ac:dyDescent="0.2">
      <c r="A552" s="18">
        <v>547</v>
      </c>
      <c r="B552" s="19" t="s">
        <v>1139</v>
      </c>
      <c r="C552" s="20" t="s">
        <v>170</v>
      </c>
      <c r="D552" s="19" t="s">
        <v>1150</v>
      </c>
      <c r="E552" s="21" t="s">
        <v>1166</v>
      </c>
      <c r="F552" s="22">
        <v>44565</v>
      </c>
      <c r="G552" s="20" t="s">
        <v>205</v>
      </c>
      <c r="H552" s="20"/>
    </row>
    <row r="553" spans="1:8" s="23" customFormat="1" ht="27.95" customHeight="1" x14ac:dyDescent="0.2">
      <c r="A553" s="18">
        <v>548</v>
      </c>
      <c r="B553" s="19" t="s">
        <v>1140</v>
      </c>
      <c r="C553" s="20" t="s">
        <v>170</v>
      </c>
      <c r="D553" s="19" t="s">
        <v>1149</v>
      </c>
      <c r="E553" s="21" t="s">
        <v>1186</v>
      </c>
      <c r="F553" s="22">
        <v>44565</v>
      </c>
      <c r="G553" s="20" t="s">
        <v>205</v>
      </c>
      <c r="H553" s="20"/>
    </row>
    <row r="554" spans="1:8" s="23" customFormat="1" ht="27.95" customHeight="1" x14ac:dyDescent="0.2">
      <c r="A554" s="18">
        <v>549</v>
      </c>
      <c r="B554" s="19" t="s">
        <v>1141</v>
      </c>
      <c r="C554" s="20" t="s">
        <v>170</v>
      </c>
      <c r="D554" s="19" t="s">
        <v>1150</v>
      </c>
      <c r="E554" s="21" t="s">
        <v>1166</v>
      </c>
      <c r="F554" s="22">
        <v>44565</v>
      </c>
      <c r="G554" s="20" t="s">
        <v>205</v>
      </c>
      <c r="H554" s="20"/>
    </row>
    <row r="555" spans="1:8" s="23" customFormat="1" ht="27.95" customHeight="1" x14ac:dyDescent="0.2">
      <c r="A555" s="18">
        <v>550</v>
      </c>
      <c r="B555" s="19" t="s">
        <v>1142</v>
      </c>
      <c r="C555" s="20" t="s">
        <v>170</v>
      </c>
      <c r="D555" s="19" t="s">
        <v>1150</v>
      </c>
      <c r="E555" s="21" t="s">
        <v>1165</v>
      </c>
      <c r="F555" s="22">
        <v>44565</v>
      </c>
      <c r="G555" s="20" t="s">
        <v>205</v>
      </c>
      <c r="H555" s="20"/>
    </row>
    <row r="556" spans="1:8" s="23" customFormat="1" ht="27.95" customHeight="1" x14ac:dyDescent="0.2">
      <c r="A556" s="18">
        <v>551</v>
      </c>
      <c r="B556" s="19" t="s">
        <v>1143</v>
      </c>
      <c r="C556" s="20" t="s">
        <v>170</v>
      </c>
      <c r="D556" s="19" t="s">
        <v>1150</v>
      </c>
      <c r="E556" s="21" t="s">
        <v>1187</v>
      </c>
      <c r="F556" s="22">
        <v>44565</v>
      </c>
      <c r="G556" s="20" t="s">
        <v>205</v>
      </c>
      <c r="H556" s="20"/>
    </row>
    <row r="557" spans="1:8" s="23" customFormat="1" ht="27.95" customHeight="1" x14ac:dyDescent="0.2">
      <c r="A557" s="18">
        <v>552</v>
      </c>
      <c r="B557" s="19" t="s">
        <v>1144</v>
      </c>
      <c r="C557" s="20" t="s">
        <v>170</v>
      </c>
      <c r="D557" s="19" t="s">
        <v>1149</v>
      </c>
      <c r="E557" s="21" t="s">
        <v>1165</v>
      </c>
      <c r="F557" s="22">
        <v>44565</v>
      </c>
      <c r="G557" s="20" t="s">
        <v>205</v>
      </c>
      <c r="H557" s="20"/>
    </row>
    <row r="558" spans="1:8" s="23" customFormat="1" ht="27.95" customHeight="1" x14ac:dyDescent="0.2">
      <c r="A558" s="18">
        <v>553</v>
      </c>
      <c r="B558" s="19" t="s">
        <v>1145</v>
      </c>
      <c r="C558" s="20" t="s">
        <v>170</v>
      </c>
      <c r="D558" s="19" t="s">
        <v>1150</v>
      </c>
      <c r="E558" s="21" t="s">
        <v>1159</v>
      </c>
      <c r="F558" s="22">
        <v>44565</v>
      </c>
      <c r="G558" s="20" t="s">
        <v>205</v>
      </c>
      <c r="H558" s="20"/>
    </row>
    <row r="559" spans="1:8" s="23" customFormat="1" ht="27.95" customHeight="1" x14ac:dyDescent="0.2">
      <c r="A559" s="18">
        <v>554</v>
      </c>
      <c r="B559" s="19" t="s">
        <v>1146</v>
      </c>
      <c r="C559" s="20" t="s">
        <v>170</v>
      </c>
      <c r="D559" s="19" t="s">
        <v>1150</v>
      </c>
      <c r="E559" s="21" t="s">
        <v>1173</v>
      </c>
      <c r="F559" s="22">
        <v>44565</v>
      </c>
      <c r="G559" s="20" t="s">
        <v>205</v>
      </c>
      <c r="H559" s="20"/>
    </row>
    <row r="560" spans="1:8" s="23" customFormat="1" ht="27.95" customHeight="1" x14ac:dyDescent="0.2">
      <c r="A560" s="18">
        <v>555</v>
      </c>
      <c r="B560" s="19" t="s">
        <v>1147</v>
      </c>
      <c r="C560" s="20" t="s">
        <v>170</v>
      </c>
      <c r="D560" s="19" t="s">
        <v>1150</v>
      </c>
      <c r="E560" s="21" t="s">
        <v>1165</v>
      </c>
      <c r="F560" s="22">
        <v>44566</v>
      </c>
      <c r="G560" s="20" t="s">
        <v>205</v>
      </c>
      <c r="H560" s="20"/>
    </row>
    <row r="561" spans="1:8" s="23" customFormat="1" ht="27.95" customHeight="1" x14ac:dyDescent="0.2">
      <c r="A561" s="18">
        <v>556</v>
      </c>
      <c r="B561" s="19" t="s">
        <v>1148</v>
      </c>
      <c r="C561" s="20" t="s">
        <v>170</v>
      </c>
      <c r="D561" s="19" t="s">
        <v>1150</v>
      </c>
      <c r="E561" s="21" t="s">
        <v>1178</v>
      </c>
      <c r="F561" s="22">
        <v>44568</v>
      </c>
      <c r="G561" s="20" t="s">
        <v>205</v>
      </c>
      <c r="H561" s="20"/>
    </row>
    <row r="562" spans="1:8" s="23" customFormat="1" ht="39.950000000000003" customHeight="1" x14ac:dyDescent="0.2">
      <c r="A562" s="18">
        <v>557</v>
      </c>
      <c r="B562" s="19" t="s">
        <v>1188</v>
      </c>
      <c r="C562" s="20" t="s">
        <v>304</v>
      </c>
      <c r="D562" s="19" t="s">
        <v>1206</v>
      </c>
      <c r="E562" s="21" t="s">
        <v>1222</v>
      </c>
      <c r="F562" s="22">
        <v>44565</v>
      </c>
      <c r="G562" s="20" t="s">
        <v>205</v>
      </c>
      <c r="H562" s="20"/>
    </row>
    <row r="563" spans="1:8" s="23" customFormat="1" ht="39.950000000000003" customHeight="1" x14ac:dyDescent="0.2">
      <c r="A563" s="18">
        <v>558</v>
      </c>
      <c r="B563" s="19" t="s">
        <v>1189</v>
      </c>
      <c r="C563" s="20" t="s">
        <v>304</v>
      </c>
      <c r="D563" s="19" t="s">
        <v>1207</v>
      </c>
      <c r="E563" s="21" t="s">
        <v>1222</v>
      </c>
      <c r="F563" s="22">
        <v>44565</v>
      </c>
      <c r="G563" s="20" t="s">
        <v>205</v>
      </c>
      <c r="H563" s="20"/>
    </row>
    <row r="564" spans="1:8" s="23" customFormat="1" ht="39.950000000000003" customHeight="1" x14ac:dyDescent="0.2">
      <c r="A564" s="18">
        <v>559</v>
      </c>
      <c r="B564" s="19" t="s">
        <v>1190</v>
      </c>
      <c r="C564" s="20" t="s">
        <v>304</v>
      </c>
      <c r="D564" s="19" t="s">
        <v>1208</v>
      </c>
      <c r="E564" s="21" t="s">
        <v>1222</v>
      </c>
      <c r="F564" s="22">
        <v>44565</v>
      </c>
      <c r="G564" s="20" t="s">
        <v>205</v>
      </c>
      <c r="H564" s="20"/>
    </row>
    <row r="565" spans="1:8" s="23" customFormat="1" ht="39.950000000000003" customHeight="1" x14ac:dyDescent="0.2">
      <c r="A565" s="18">
        <v>560</v>
      </c>
      <c r="B565" s="19" t="s">
        <v>1191</v>
      </c>
      <c r="C565" s="20" t="s">
        <v>304</v>
      </c>
      <c r="D565" s="19" t="s">
        <v>1209</v>
      </c>
      <c r="E565" s="21" t="s">
        <v>1222</v>
      </c>
      <c r="F565" s="22">
        <v>44565</v>
      </c>
      <c r="G565" s="20" t="s">
        <v>205</v>
      </c>
      <c r="H565" s="20"/>
    </row>
    <row r="566" spans="1:8" s="23" customFormat="1" ht="39.950000000000003" customHeight="1" x14ac:dyDescent="0.2">
      <c r="A566" s="18">
        <v>561</v>
      </c>
      <c r="B566" s="19" t="s">
        <v>1192</v>
      </c>
      <c r="C566" s="20" t="s">
        <v>304</v>
      </c>
      <c r="D566" s="19" t="s">
        <v>1210</v>
      </c>
      <c r="E566" s="21" t="s">
        <v>1223</v>
      </c>
      <c r="F566" s="22">
        <v>44565</v>
      </c>
      <c r="G566" s="20" t="s">
        <v>438</v>
      </c>
      <c r="H566" s="20"/>
    </row>
    <row r="567" spans="1:8" s="23" customFormat="1" ht="39.950000000000003" customHeight="1" x14ac:dyDescent="0.2">
      <c r="A567" s="18">
        <v>562</v>
      </c>
      <c r="B567" s="19" t="s">
        <v>1193</v>
      </c>
      <c r="C567" s="20" t="s">
        <v>304</v>
      </c>
      <c r="D567" s="19" t="s">
        <v>1211</v>
      </c>
      <c r="E567" s="21" t="s">
        <v>1223</v>
      </c>
      <c r="F567" s="22">
        <v>44565</v>
      </c>
      <c r="G567" s="20" t="s">
        <v>438</v>
      </c>
      <c r="H567" s="20"/>
    </row>
    <row r="568" spans="1:8" s="23" customFormat="1" ht="39.950000000000003" customHeight="1" x14ac:dyDescent="0.2">
      <c r="A568" s="18">
        <v>563</v>
      </c>
      <c r="B568" s="19" t="s">
        <v>1194</v>
      </c>
      <c r="C568" s="20" t="s">
        <v>304</v>
      </c>
      <c r="D568" s="19" t="s">
        <v>1236</v>
      </c>
      <c r="E568" s="21" t="s">
        <v>1223</v>
      </c>
      <c r="F568" s="22">
        <v>44565</v>
      </c>
      <c r="G568" s="20" t="s">
        <v>438</v>
      </c>
      <c r="H568" s="20"/>
    </row>
    <row r="569" spans="1:8" s="23" customFormat="1" ht="39.950000000000003" customHeight="1" x14ac:dyDescent="0.2">
      <c r="A569" s="18">
        <v>564</v>
      </c>
      <c r="B569" s="19" t="s">
        <v>1195</v>
      </c>
      <c r="C569" s="20" t="s">
        <v>304</v>
      </c>
      <c r="D569" s="19" t="s">
        <v>1237</v>
      </c>
      <c r="E569" s="21" t="s">
        <v>1223</v>
      </c>
      <c r="F569" s="22">
        <v>44565</v>
      </c>
      <c r="G569" s="20" t="s">
        <v>438</v>
      </c>
      <c r="H569" s="20"/>
    </row>
    <row r="570" spans="1:8" s="23" customFormat="1" ht="39.950000000000003" customHeight="1" x14ac:dyDescent="0.2">
      <c r="A570" s="18">
        <v>565</v>
      </c>
      <c r="B570" s="19" t="s">
        <v>1196</v>
      </c>
      <c r="C570" s="20" t="s">
        <v>304</v>
      </c>
      <c r="D570" s="19" t="s">
        <v>1212</v>
      </c>
      <c r="E570" s="21" t="s">
        <v>1223</v>
      </c>
      <c r="F570" s="22">
        <v>44565</v>
      </c>
      <c r="G570" s="20" t="s">
        <v>438</v>
      </c>
      <c r="H570" s="20"/>
    </row>
    <row r="571" spans="1:8" s="23" customFormat="1" ht="39.950000000000003" customHeight="1" x14ac:dyDescent="0.2">
      <c r="A571" s="18">
        <v>566</v>
      </c>
      <c r="B571" s="19" t="s">
        <v>1197</v>
      </c>
      <c r="C571" s="20" t="s">
        <v>304</v>
      </c>
      <c r="D571" s="19" t="s">
        <v>1213</v>
      </c>
      <c r="E571" s="21" t="s">
        <v>1223</v>
      </c>
      <c r="F571" s="22">
        <v>44565</v>
      </c>
      <c r="G571" s="20" t="s">
        <v>438</v>
      </c>
      <c r="H571" s="20"/>
    </row>
    <row r="572" spans="1:8" s="23" customFormat="1" ht="39.950000000000003" customHeight="1" x14ac:dyDescent="0.2">
      <c r="A572" s="18">
        <v>567</v>
      </c>
      <c r="B572" s="19" t="s">
        <v>1198</v>
      </c>
      <c r="C572" s="20" t="s">
        <v>304</v>
      </c>
      <c r="D572" s="19" t="s">
        <v>1214</v>
      </c>
      <c r="E572" s="21" t="s">
        <v>1223</v>
      </c>
      <c r="F572" s="22">
        <v>44565</v>
      </c>
      <c r="G572" s="20" t="s">
        <v>438</v>
      </c>
      <c r="H572" s="20"/>
    </row>
    <row r="573" spans="1:8" s="23" customFormat="1" ht="39.950000000000003" customHeight="1" x14ac:dyDescent="0.2">
      <c r="A573" s="18">
        <v>568</v>
      </c>
      <c r="B573" s="19" t="s">
        <v>1199</v>
      </c>
      <c r="C573" s="20" t="s">
        <v>304</v>
      </c>
      <c r="D573" s="19" t="s">
        <v>1215</v>
      </c>
      <c r="E573" s="21" t="s">
        <v>1223</v>
      </c>
      <c r="F573" s="22">
        <v>44565</v>
      </c>
      <c r="G573" s="20" t="s">
        <v>438</v>
      </c>
      <c r="H573" s="20"/>
    </row>
    <row r="574" spans="1:8" s="23" customFormat="1" ht="39.950000000000003" customHeight="1" x14ac:dyDescent="0.2">
      <c r="A574" s="18">
        <v>569</v>
      </c>
      <c r="B574" s="19" t="s">
        <v>1200</v>
      </c>
      <c r="C574" s="20" t="s">
        <v>304</v>
      </c>
      <c r="D574" s="19" t="s">
        <v>1216</v>
      </c>
      <c r="E574" s="21" t="s">
        <v>1222</v>
      </c>
      <c r="F574" s="22">
        <v>44565</v>
      </c>
      <c r="G574" s="20" t="s">
        <v>205</v>
      </c>
      <c r="H574" s="20"/>
    </row>
    <row r="575" spans="1:8" s="23" customFormat="1" ht="101.25" customHeight="1" x14ac:dyDescent="0.2">
      <c r="A575" s="18">
        <v>570</v>
      </c>
      <c r="B575" s="19" t="s">
        <v>1201</v>
      </c>
      <c r="C575" s="20" t="s">
        <v>304</v>
      </c>
      <c r="D575" s="19" t="s">
        <v>1217</v>
      </c>
      <c r="E575" s="21" t="s">
        <v>1223</v>
      </c>
      <c r="F575" s="22">
        <v>44565</v>
      </c>
      <c r="G575" s="20" t="s">
        <v>438</v>
      </c>
      <c r="H575" s="20"/>
    </row>
    <row r="576" spans="1:8" s="23" customFormat="1" ht="39.950000000000003" customHeight="1" x14ac:dyDescent="0.2">
      <c r="A576" s="18">
        <v>571</v>
      </c>
      <c r="B576" s="19" t="s">
        <v>1202</v>
      </c>
      <c r="C576" s="20" t="s">
        <v>304</v>
      </c>
      <c r="D576" s="19" t="s">
        <v>1218</v>
      </c>
      <c r="E576" s="21" t="s">
        <v>1223</v>
      </c>
      <c r="F576" s="22">
        <v>44565</v>
      </c>
      <c r="G576" s="20" t="s">
        <v>438</v>
      </c>
      <c r="H576" s="20"/>
    </row>
    <row r="577" spans="1:8" s="23" customFormat="1" ht="39.950000000000003" customHeight="1" x14ac:dyDescent="0.2">
      <c r="A577" s="18">
        <v>572</v>
      </c>
      <c r="B577" s="19" t="s">
        <v>1203</v>
      </c>
      <c r="C577" s="20" t="s">
        <v>304</v>
      </c>
      <c r="D577" s="19" t="s">
        <v>1219</v>
      </c>
      <c r="E577" s="21" t="s">
        <v>1223</v>
      </c>
      <c r="F577" s="22">
        <v>44565</v>
      </c>
      <c r="G577" s="20" t="s">
        <v>438</v>
      </c>
      <c r="H577" s="20"/>
    </row>
    <row r="578" spans="1:8" s="23" customFormat="1" ht="39.950000000000003" customHeight="1" x14ac:dyDescent="0.2">
      <c r="A578" s="18">
        <v>573</v>
      </c>
      <c r="B578" s="19" t="s">
        <v>1204</v>
      </c>
      <c r="C578" s="20" t="s">
        <v>304</v>
      </c>
      <c r="D578" s="19" t="s">
        <v>1220</v>
      </c>
      <c r="E578" s="21" t="s">
        <v>1223</v>
      </c>
      <c r="F578" s="22">
        <v>44565</v>
      </c>
      <c r="G578" s="20" t="s">
        <v>438</v>
      </c>
      <c r="H578" s="20"/>
    </row>
    <row r="579" spans="1:8" s="23" customFormat="1" ht="39.950000000000003" customHeight="1" x14ac:dyDescent="0.2">
      <c r="A579" s="18">
        <v>574</v>
      </c>
      <c r="B579" s="19" t="s">
        <v>1205</v>
      </c>
      <c r="C579" s="20" t="s">
        <v>304</v>
      </c>
      <c r="D579" s="19" t="s">
        <v>1221</v>
      </c>
      <c r="E579" s="21" t="s">
        <v>1222</v>
      </c>
      <c r="F579" s="22">
        <v>44565</v>
      </c>
      <c r="G579" s="20" t="s">
        <v>205</v>
      </c>
      <c r="H579" s="20"/>
    </row>
    <row r="580" spans="1:8" s="23" customFormat="1" ht="27.95" customHeight="1" x14ac:dyDescent="0.2">
      <c r="A580" s="18">
        <v>575</v>
      </c>
      <c r="B580" s="19" t="s">
        <v>1224</v>
      </c>
      <c r="C580" s="20" t="s">
        <v>440</v>
      </c>
      <c r="D580" s="19" t="s">
        <v>1228</v>
      </c>
      <c r="E580" s="27" t="s">
        <v>995</v>
      </c>
      <c r="F580" s="28">
        <v>44565</v>
      </c>
      <c r="G580" s="29" t="s">
        <v>205</v>
      </c>
      <c r="H580" s="20"/>
    </row>
    <row r="581" spans="1:8" s="23" customFormat="1" ht="27.95" customHeight="1" x14ac:dyDescent="0.2">
      <c r="A581" s="18">
        <v>576</v>
      </c>
      <c r="B581" s="19" t="s">
        <v>1225</v>
      </c>
      <c r="C581" s="20" t="s">
        <v>440</v>
      </c>
      <c r="D581" s="19" t="s">
        <v>1228</v>
      </c>
      <c r="E581" s="27" t="s">
        <v>995</v>
      </c>
      <c r="F581" s="28">
        <v>44565</v>
      </c>
      <c r="G581" s="29" t="s">
        <v>205</v>
      </c>
      <c r="H581" s="20"/>
    </row>
    <row r="582" spans="1:8" s="23" customFormat="1" ht="27.95" customHeight="1" x14ac:dyDescent="0.2">
      <c r="A582" s="18">
        <v>577</v>
      </c>
      <c r="B582" s="19" t="s">
        <v>1226</v>
      </c>
      <c r="C582" s="20" t="s">
        <v>440</v>
      </c>
      <c r="D582" s="19" t="s">
        <v>1228</v>
      </c>
      <c r="E582" s="27" t="s">
        <v>995</v>
      </c>
      <c r="F582" s="28">
        <v>44565</v>
      </c>
      <c r="G582" s="29" t="s">
        <v>205</v>
      </c>
      <c r="H582" s="20"/>
    </row>
    <row r="583" spans="1:8" ht="27.95" customHeight="1" x14ac:dyDescent="0.2">
      <c r="A583" s="18">
        <v>578</v>
      </c>
      <c r="B583" s="19" t="s">
        <v>1227</v>
      </c>
      <c r="C583" s="20" t="s">
        <v>440</v>
      </c>
      <c r="D583" s="19" t="s">
        <v>1228</v>
      </c>
      <c r="E583" s="27" t="s">
        <v>995</v>
      </c>
      <c r="F583" s="28">
        <v>44565</v>
      </c>
      <c r="G583" s="29" t="s">
        <v>205</v>
      </c>
      <c r="H583" s="20"/>
    </row>
  </sheetData>
  <mergeCells count="2">
    <mergeCell ref="A2:H2"/>
    <mergeCell ref="A3:H3"/>
  </mergeCells>
  <hyperlinks>
    <hyperlink ref="H6" r:id="rId1"/>
  </hyperlinks>
  <pageMargins left="0.70866141732283472" right="0.70866141732283472" top="0.74803149606299213" bottom="0.74803149606299213" header="0.31496062992125984" footer="0.31496062992125984"/>
  <pageSetup paperSize="149" scale="85" fitToHeight="0" orientation="landscape" r:id="rId2"/>
  <headerFooter>
    <oddFooter>&amp;C&amp;P de &amp;N</oddFooter>
  </headerFooter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87"/>
  <sheetViews>
    <sheetView zoomScale="130" zoomScaleNormal="130" workbookViewId="0">
      <pane ySplit="5" topLeftCell="A371" activePane="bottomLeft" state="frozen"/>
      <selection activeCell="D590" activeCellId="1" sqref="B604 D590"/>
      <selection pane="bottomLeft" activeCell="B374" sqref="B374"/>
    </sheetView>
  </sheetViews>
  <sheetFormatPr baseColWidth="10" defaultRowHeight="15.75" customHeight="1" x14ac:dyDescent="0.2"/>
  <cols>
    <col min="1" max="1" width="5" style="3" customWidth="1"/>
    <col min="2" max="2" width="30.42578125" style="4" customWidth="1"/>
    <col min="3" max="3" width="8.85546875" style="5" customWidth="1"/>
    <col min="4" max="4" width="39.140625" style="6" customWidth="1"/>
    <col min="5" max="5" width="32.5703125" style="6" customWidth="1"/>
    <col min="6" max="6" width="15.28515625" style="10" customWidth="1"/>
    <col min="7" max="7" width="12.28515625" style="3" customWidth="1"/>
    <col min="8" max="8" width="27.7109375" style="2" customWidth="1"/>
    <col min="9" max="16384" width="11.42578125" style="1"/>
  </cols>
  <sheetData>
    <row r="2" spans="1:8" ht="26.25" customHeight="1" x14ac:dyDescent="0.2">
      <c r="A2" s="51" t="s">
        <v>192</v>
      </c>
      <c r="B2" s="51"/>
      <c r="C2" s="51"/>
      <c r="D2" s="51"/>
      <c r="E2" s="51"/>
      <c r="F2" s="51"/>
      <c r="G2" s="51"/>
      <c r="H2" s="51"/>
    </row>
    <row r="3" spans="1:8" ht="25.5" customHeight="1" x14ac:dyDescent="0.2">
      <c r="A3" s="52" t="s">
        <v>1442</v>
      </c>
      <c r="B3" s="52"/>
      <c r="C3" s="52"/>
      <c r="D3" s="52"/>
      <c r="E3" s="52"/>
      <c r="F3" s="52"/>
      <c r="G3" s="52"/>
      <c r="H3" s="52"/>
    </row>
    <row r="4" spans="1:8" ht="16.5" customHeight="1" x14ac:dyDescent="0.2">
      <c r="A4" s="26"/>
      <c r="B4" s="26"/>
      <c r="C4" s="26"/>
      <c r="D4" s="26"/>
      <c r="E4" s="26"/>
      <c r="F4" s="26"/>
      <c r="G4" s="26"/>
      <c r="H4" s="26"/>
    </row>
    <row r="5" spans="1:8" s="17" customFormat="1" ht="27.95" customHeight="1" x14ac:dyDescent="0.2">
      <c r="A5" s="12" t="s">
        <v>1</v>
      </c>
      <c r="B5" s="13" t="s">
        <v>2</v>
      </c>
      <c r="C5" s="14" t="s">
        <v>4</v>
      </c>
      <c r="D5" s="15" t="s">
        <v>225</v>
      </c>
      <c r="E5" s="15" t="s">
        <v>188</v>
      </c>
      <c r="F5" s="16" t="s">
        <v>3</v>
      </c>
      <c r="G5" s="14" t="s">
        <v>5</v>
      </c>
      <c r="H5" s="14" t="s">
        <v>6</v>
      </c>
    </row>
    <row r="6" spans="1:8" s="23" customFormat="1" ht="27.95" customHeight="1" x14ac:dyDescent="0.2">
      <c r="A6" s="18">
        <v>1</v>
      </c>
      <c r="B6" s="19" t="s">
        <v>442</v>
      </c>
      <c r="C6" s="20" t="s">
        <v>153</v>
      </c>
      <c r="D6" s="19" t="s">
        <v>684</v>
      </c>
      <c r="E6" s="21" t="s">
        <v>801</v>
      </c>
      <c r="F6" s="22">
        <v>41582</v>
      </c>
      <c r="G6" s="20" t="s">
        <v>205</v>
      </c>
      <c r="H6" s="20" t="s">
        <v>7</v>
      </c>
    </row>
    <row r="7" spans="1:8" s="23" customFormat="1" ht="27.95" customHeight="1" x14ac:dyDescent="0.2">
      <c r="A7" s="18">
        <v>2</v>
      </c>
      <c r="B7" s="19" t="s">
        <v>443</v>
      </c>
      <c r="C7" s="20" t="s">
        <v>153</v>
      </c>
      <c r="D7" s="19" t="s">
        <v>685</v>
      </c>
      <c r="E7" s="21" t="s">
        <v>802</v>
      </c>
      <c r="F7" s="22">
        <v>35919</v>
      </c>
      <c r="G7" s="20" t="s">
        <v>438</v>
      </c>
      <c r="H7" s="20" t="s">
        <v>8</v>
      </c>
    </row>
    <row r="8" spans="1:8" s="23" customFormat="1" ht="27.95" customHeight="1" x14ac:dyDescent="0.2">
      <c r="A8" s="18">
        <v>3</v>
      </c>
      <c r="B8" s="19" t="s">
        <v>444</v>
      </c>
      <c r="C8" s="20" t="s">
        <v>153</v>
      </c>
      <c r="D8" s="19" t="s">
        <v>686</v>
      </c>
      <c r="E8" s="21" t="s">
        <v>803</v>
      </c>
      <c r="F8" s="22">
        <v>31560</v>
      </c>
      <c r="G8" s="20" t="s">
        <v>205</v>
      </c>
      <c r="H8" s="20" t="s">
        <v>417</v>
      </c>
    </row>
    <row r="9" spans="1:8" s="23" customFormat="1" ht="27.95" customHeight="1" x14ac:dyDescent="0.2">
      <c r="A9" s="18">
        <v>4</v>
      </c>
      <c r="B9" s="19" t="s">
        <v>445</v>
      </c>
      <c r="C9" s="20" t="s">
        <v>153</v>
      </c>
      <c r="D9" s="19" t="s">
        <v>687</v>
      </c>
      <c r="E9" s="21" t="s">
        <v>804</v>
      </c>
      <c r="F9" s="22">
        <v>37197</v>
      </c>
      <c r="G9" s="20" t="s">
        <v>205</v>
      </c>
      <c r="H9" s="20" t="s">
        <v>9</v>
      </c>
    </row>
    <row r="10" spans="1:8" s="23" customFormat="1" ht="27.95" customHeight="1" x14ac:dyDescent="0.2">
      <c r="A10" s="18">
        <v>5</v>
      </c>
      <c r="B10" s="19" t="s">
        <v>446</v>
      </c>
      <c r="C10" s="20" t="s">
        <v>153</v>
      </c>
      <c r="D10" s="19" t="s">
        <v>688</v>
      </c>
      <c r="E10" s="21" t="s">
        <v>805</v>
      </c>
      <c r="F10" s="22">
        <v>40238</v>
      </c>
      <c r="G10" s="20" t="s">
        <v>205</v>
      </c>
      <c r="H10" s="20" t="s">
        <v>10</v>
      </c>
    </row>
    <row r="11" spans="1:8" s="23" customFormat="1" ht="27.95" customHeight="1" x14ac:dyDescent="0.2">
      <c r="A11" s="18">
        <v>6</v>
      </c>
      <c r="B11" s="19" t="s">
        <v>447</v>
      </c>
      <c r="C11" s="20" t="s">
        <v>153</v>
      </c>
      <c r="D11" s="19" t="s">
        <v>689</v>
      </c>
      <c r="E11" s="21" t="s">
        <v>806</v>
      </c>
      <c r="F11" s="22">
        <v>36312</v>
      </c>
      <c r="G11" s="20" t="s">
        <v>205</v>
      </c>
      <c r="H11" s="20" t="s">
        <v>11</v>
      </c>
    </row>
    <row r="12" spans="1:8" s="23" customFormat="1" ht="27.95" customHeight="1" x14ac:dyDescent="0.2">
      <c r="A12" s="18">
        <v>7</v>
      </c>
      <c r="B12" s="19" t="s">
        <v>448</v>
      </c>
      <c r="C12" s="20" t="s">
        <v>153</v>
      </c>
      <c r="D12" s="19" t="s">
        <v>690</v>
      </c>
      <c r="E12" s="21" t="s">
        <v>807</v>
      </c>
      <c r="F12" s="22">
        <v>34669</v>
      </c>
      <c r="G12" s="20" t="s">
        <v>438</v>
      </c>
      <c r="H12" s="20" t="s">
        <v>12</v>
      </c>
    </row>
    <row r="13" spans="1:8" s="23" customFormat="1" ht="27.95" customHeight="1" x14ac:dyDescent="0.2">
      <c r="A13" s="18">
        <v>8</v>
      </c>
      <c r="B13" s="19" t="s">
        <v>449</v>
      </c>
      <c r="C13" s="20" t="s">
        <v>153</v>
      </c>
      <c r="D13" s="19" t="s">
        <v>691</v>
      </c>
      <c r="E13" s="21" t="s">
        <v>808</v>
      </c>
      <c r="F13" s="22">
        <v>40133</v>
      </c>
      <c r="G13" s="20" t="s">
        <v>205</v>
      </c>
      <c r="H13" s="20" t="s">
        <v>13</v>
      </c>
    </row>
    <row r="14" spans="1:8" s="23" customFormat="1" ht="27.95" customHeight="1" x14ac:dyDescent="0.2">
      <c r="A14" s="18">
        <v>9</v>
      </c>
      <c r="B14" s="19" t="s">
        <v>450</v>
      </c>
      <c r="C14" s="20" t="s">
        <v>153</v>
      </c>
      <c r="D14" s="19" t="s">
        <v>685</v>
      </c>
      <c r="E14" s="21" t="s">
        <v>802</v>
      </c>
      <c r="F14" s="22">
        <v>39129</v>
      </c>
      <c r="G14" s="20" t="s">
        <v>438</v>
      </c>
      <c r="H14" s="20" t="s">
        <v>14</v>
      </c>
    </row>
    <row r="15" spans="1:8" s="23" customFormat="1" ht="27.95" customHeight="1" x14ac:dyDescent="0.2">
      <c r="A15" s="18">
        <v>10</v>
      </c>
      <c r="B15" s="19" t="s">
        <v>451</v>
      </c>
      <c r="C15" s="20" t="s">
        <v>153</v>
      </c>
      <c r="D15" s="19" t="s">
        <v>692</v>
      </c>
      <c r="E15" s="21" t="s">
        <v>805</v>
      </c>
      <c r="F15" s="22">
        <v>36342</v>
      </c>
      <c r="G15" s="20" t="s">
        <v>205</v>
      </c>
      <c r="H15" s="20" t="s">
        <v>15</v>
      </c>
    </row>
    <row r="16" spans="1:8" s="23" customFormat="1" ht="27.95" customHeight="1" x14ac:dyDescent="0.2">
      <c r="A16" s="18">
        <v>11</v>
      </c>
      <c r="B16" s="19" t="s">
        <v>452</v>
      </c>
      <c r="C16" s="20" t="s">
        <v>153</v>
      </c>
      <c r="D16" s="19" t="s">
        <v>693</v>
      </c>
      <c r="E16" s="21" t="s">
        <v>809</v>
      </c>
      <c r="F16" s="22">
        <v>44161</v>
      </c>
      <c r="G16" s="20" t="s">
        <v>438</v>
      </c>
      <c r="H16" s="20" t="s">
        <v>1331</v>
      </c>
    </row>
    <row r="17" spans="1:8" s="23" customFormat="1" ht="27.95" customHeight="1" x14ac:dyDescent="0.2">
      <c r="A17" s="18">
        <v>12</v>
      </c>
      <c r="B17" s="19" t="s">
        <v>453</v>
      </c>
      <c r="C17" s="20" t="s">
        <v>153</v>
      </c>
      <c r="D17" s="19" t="s">
        <v>694</v>
      </c>
      <c r="E17" s="21" t="s">
        <v>810</v>
      </c>
      <c r="F17" s="22">
        <v>32843</v>
      </c>
      <c r="G17" s="20" t="s">
        <v>438</v>
      </c>
      <c r="H17" s="20" t="s">
        <v>16</v>
      </c>
    </row>
    <row r="18" spans="1:8" s="23" customFormat="1" ht="27.95" customHeight="1" x14ac:dyDescent="0.2">
      <c r="A18" s="18">
        <v>13</v>
      </c>
      <c r="B18" s="19" t="s">
        <v>454</v>
      </c>
      <c r="C18" s="20" t="s">
        <v>153</v>
      </c>
      <c r="D18" s="19" t="s">
        <v>695</v>
      </c>
      <c r="E18" s="21" t="s">
        <v>811</v>
      </c>
      <c r="F18" s="22">
        <v>34442</v>
      </c>
      <c r="G18" s="20" t="s">
        <v>438</v>
      </c>
      <c r="H18" s="20" t="s">
        <v>1332</v>
      </c>
    </row>
    <row r="19" spans="1:8" s="23" customFormat="1" ht="27.95" customHeight="1" x14ac:dyDescent="0.2">
      <c r="A19" s="18">
        <v>14</v>
      </c>
      <c r="B19" s="19" t="s">
        <v>455</v>
      </c>
      <c r="C19" s="20" t="s">
        <v>153</v>
      </c>
      <c r="D19" s="19" t="s">
        <v>696</v>
      </c>
      <c r="E19" s="21" t="s">
        <v>812</v>
      </c>
      <c r="F19" s="22">
        <v>35977</v>
      </c>
      <c r="G19" s="20" t="s">
        <v>205</v>
      </c>
      <c r="H19" s="20" t="s">
        <v>17</v>
      </c>
    </row>
    <row r="20" spans="1:8" s="23" customFormat="1" ht="27.95" customHeight="1" x14ac:dyDescent="0.2">
      <c r="A20" s="18">
        <v>15</v>
      </c>
      <c r="B20" s="19" t="s">
        <v>456</v>
      </c>
      <c r="C20" s="20" t="s">
        <v>153</v>
      </c>
      <c r="D20" s="19" t="s">
        <v>697</v>
      </c>
      <c r="E20" s="21" t="s">
        <v>813</v>
      </c>
      <c r="F20" s="22">
        <v>35735</v>
      </c>
      <c r="G20" s="20" t="s">
        <v>438</v>
      </c>
      <c r="H20" s="20" t="s">
        <v>1333</v>
      </c>
    </row>
    <row r="21" spans="1:8" s="23" customFormat="1" ht="27.95" customHeight="1" x14ac:dyDescent="0.2">
      <c r="A21" s="18">
        <v>16</v>
      </c>
      <c r="B21" s="19" t="s">
        <v>457</v>
      </c>
      <c r="C21" s="20" t="s">
        <v>153</v>
      </c>
      <c r="D21" s="19" t="s">
        <v>698</v>
      </c>
      <c r="E21" s="21" t="s">
        <v>803</v>
      </c>
      <c r="F21" s="22">
        <v>36207</v>
      </c>
      <c r="G21" s="20" t="s">
        <v>205</v>
      </c>
      <c r="H21" s="20" t="s">
        <v>1334</v>
      </c>
    </row>
    <row r="22" spans="1:8" s="23" customFormat="1" ht="27.95" customHeight="1" x14ac:dyDescent="0.2">
      <c r="A22" s="18">
        <v>17</v>
      </c>
      <c r="B22" s="19" t="s">
        <v>458</v>
      </c>
      <c r="C22" s="20" t="s">
        <v>153</v>
      </c>
      <c r="D22" s="19" t="s">
        <v>699</v>
      </c>
      <c r="E22" s="21" t="s">
        <v>806</v>
      </c>
      <c r="F22" s="22">
        <v>36894</v>
      </c>
      <c r="G22" s="20" t="s">
        <v>205</v>
      </c>
      <c r="H22" s="20" t="s">
        <v>1335</v>
      </c>
    </row>
    <row r="23" spans="1:8" s="23" customFormat="1" ht="27.95" customHeight="1" x14ac:dyDescent="0.2">
      <c r="A23" s="18">
        <v>18</v>
      </c>
      <c r="B23" s="19" t="s">
        <v>459</v>
      </c>
      <c r="C23" s="20" t="s">
        <v>153</v>
      </c>
      <c r="D23" s="19" t="s">
        <v>694</v>
      </c>
      <c r="E23" s="21" t="s">
        <v>814</v>
      </c>
      <c r="F23" s="22">
        <v>40863</v>
      </c>
      <c r="G23" s="20" t="s">
        <v>205</v>
      </c>
      <c r="H23" s="20" t="s">
        <v>1336</v>
      </c>
    </row>
    <row r="24" spans="1:8" s="23" customFormat="1" ht="27.95" customHeight="1" x14ac:dyDescent="0.2">
      <c r="A24" s="18">
        <v>19</v>
      </c>
      <c r="B24" s="19" t="s">
        <v>460</v>
      </c>
      <c r="C24" s="20" t="s">
        <v>153</v>
      </c>
      <c r="D24" s="19" t="s">
        <v>700</v>
      </c>
      <c r="E24" s="21" t="s">
        <v>815</v>
      </c>
      <c r="F24" s="22">
        <v>36678</v>
      </c>
      <c r="G24" s="20" t="s">
        <v>205</v>
      </c>
      <c r="H24" s="20">
        <v>0</v>
      </c>
    </row>
    <row r="25" spans="1:8" s="23" customFormat="1" ht="27.95" customHeight="1" x14ac:dyDescent="0.2">
      <c r="A25" s="18">
        <v>20</v>
      </c>
      <c r="B25" s="19" t="s">
        <v>461</v>
      </c>
      <c r="C25" s="20" t="s">
        <v>153</v>
      </c>
      <c r="D25" s="19" t="s">
        <v>701</v>
      </c>
      <c r="E25" s="21" t="s">
        <v>816</v>
      </c>
      <c r="F25" s="22">
        <v>34988</v>
      </c>
      <c r="G25" s="20" t="s">
        <v>205</v>
      </c>
      <c r="H25" s="20" t="s">
        <v>18</v>
      </c>
    </row>
    <row r="26" spans="1:8" s="23" customFormat="1" ht="27.95" customHeight="1" x14ac:dyDescent="0.2">
      <c r="A26" s="18">
        <v>21</v>
      </c>
      <c r="B26" s="19" t="s">
        <v>462</v>
      </c>
      <c r="C26" s="20" t="s">
        <v>153</v>
      </c>
      <c r="D26" s="19" t="s">
        <v>702</v>
      </c>
      <c r="E26" s="21" t="s">
        <v>817</v>
      </c>
      <c r="F26" s="22">
        <v>37043</v>
      </c>
      <c r="G26" s="20" t="s">
        <v>205</v>
      </c>
      <c r="H26" s="20" t="s">
        <v>19</v>
      </c>
    </row>
    <row r="27" spans="1:8" s="23" customFormat="1" ht="27.95" customHeight="1" x14ac:dyDescent="0.2">
      <c r="A27" s="18">
        <v>22</v>
      </c>
      <c r="B27" s="19" t="s">
        <v>463</v>
      </c>
      <c r="C27" s="20" t="s">
        <v>153</v>
      </c>
      <c r="D27" s="19" t="s">
        <v>703</v>
      </c>
      <c r="E27" s="21" t="s">
        <v>818</v>
      </c>
      <c r="F27" s="22">
        <v>35464</v>
      </c>
      <c r="G27" s="20" t="s">
        <v>438</v>
      </c>
      <c r="H27" s="20" t="s">
        <v>20</v>
      </c>
    </row>
    <row r="28" spans="1:8" s="23" customFormat="1" ht="27.95" customHeight="1" x14ac:dyDescent="0.2">
      <c r="A28" s="18">
        <v>23</v>
      </c>
      <c r="B28" s="19" t="s">
        <v>464</v>
      </c>
      <c r="C28" s="20" t="s">
        <v>153</v>
      </c>
      <c r="D28" s="19" t="s">
        <v>704</v>
      </c>
      <c r="E28" s="21" t="s">
        <v>819</v>
      </c>
      <c r="F28" s="22">
        <v>36613</v>
      </c>
      <c r="G28" s="20" t="s">
        <v>438</v>
      </c>
      <c r="H28" s="20">
        <v>0</v>
      </c>
    </row>
    <row r="29" spans="1:8" s="23" customFormat="1" ht="27.95" customHeight="1" x14ac:dyDescent="0.2">
      <c r="A29" s="18">
        <v>24</v>
      </c>
      <c r="B29" s="19" t="s">
        <v>465</v>
      </c>
      <c r="C29" s="20" t="s">
        <v>153</v>
      </c>
      <c r="D29" s="19" t="s">
        <v>705</v>
      </c>
      <c r="E29" s="21" t="s">
        <v>820</v>
      </c>
      <c r="F29" s="22">
        <v>34100</v>
      </c>
      <c r="G29" s="20" t="s">
        <v>205</v>
      </c>
      <c r="H29" s="20" t="s">
        <v>21</v>
      </c>
    </row>
    <row r="30" spans="1:8" s="23" customFormat="1" ht="27.95" customHeight="1" x14ac:dyDescent="0.2">
      <c r="A30" s="18">
        <v>25</v>
      </c>
      <c r="B30" s="19" t="s">
        <v>466</v>
      </c>
      <c r="C30" s="20" t="s">
        <v>153</v>
      </c>
      <c r="D30" s="19" t="s">
        <v>694</v>
      </c>
      <c r="E30" s="21" t="s">
        <v>811</v>
      </c>
      <c r="F30" s="22">
        <v>37956</v>
      </c>
      <c r="G30" s="20" t="s">
        <v>438</v>
      </c>
      <c r="H30" s="20" t="s">
        <v>22</v>
      </c>
    </row>
    <row r="31" spans="1:8" s="23" customFormat="1" ht="27.95" customHeight="1" x14ac:dyDescent="0.2">
      <c r="A31" s="18">
        <v>26</v>
      </c>
      <c r="B31" s="19" t="s">
        <v>467</v>
      </c>
      <c r="C31" s="20" t="s">
        <v>153</v>
      </c>
      <c r="D31" s="19" t="s">
        <v>706</v>
      </c>
      <c r="E31" s="21" t="s">
        <v>821</v>
      </c>
      <c r="F31" s="22">
        <v>28989</v>
      </c>
      <c r="G31" s="20" t="s">
        <v>205</v>
      </c>
      <c r="H31" s="20" t="s">
        <v>23</v>
      </c>
    </row>
    <row r="32" spans="1:8" s="23" customFormat="1" ht="27.95" customHeight="1" x14ac:dyDescent="0.2">
      <c r="A32" s="18">
        <v>27</v>
      </c>
      <c r="B32" s="19" t="s">
        <v>468</v>
      </c>
      <c r="C32" s="20" t="s">
        <v>153</v>
      </c>
      <c r="D32" s="19" t="s">
        <v>693</v>
      </c>
      <c r="E32" s="21" t="s">
        <v>822</v>
      </c>
      <c r="F32" s="22">
        <v>43895</v>
      </c>
      <c r="G32" s="20" t="s">
        <v>438</v>
      </c>
      <c r="H32" s="20" t="s">
        <v>1337</v>
      </c>
    </row>
    <row r="33" spans="1:8" s="23" customFormat="1" ht="27.95" customHeight="1" x14ac:dyDescent="0.2">
      <c r="A33" s="18">
        <v>28</v>
      </c>
      <c r="B33" s="19" t="s">
        <v>469</v>
      </c>
      <c r="C33" s="20" t="s">
        <v>153</v>
      </c>
      <c r="D33" s="19" t="s">
        <v>707</v>
      </c>
      <c r="E33" s="21" t="s">
        <v>798</v>
      </c>
      <c r="F33" s="22">
        <v>40725</v>
      </c>
      <c r="G33" s="20" t="s">
        <v>205</v>
      </c>
      <c r="H33" s="20">
        <v>0</v>
      </c>
    </row>
    <row r="34" spans="1:8" s="23" customFormat="1" ht="27.95" customHeight="1" x14ac:dyDescent="0.2">
      <c r="A34" s="18">
        <v>29</v>
      </c>
      <c r="B34" s="19" t="s">
        <v>470</v>
      </c>
      <c r="C34" s="20" t="s">
        <v>153</v>
      </c>
      <c r="D34" s="19" t="s">
        <v>708</v>
      </c>
      <c r="E34" s="21" t="s">
        <v>811</v>
      </c>
      <c r="F34" s="22">
        <v>34053</v>
      </c>
      <c r="G34" s="20" t="s">
        <v>438</v>
      </c>
      <c r="H34" s="20" t="s">
        <v>24</v>
      </c>
    </row>
    <row r="35" spans="1:8" s="23" customFormat="1" ht="27.95" customHeight="1" x14ac:dyDescent="0.2">
      <c r="A35" s="18">
        <v>30</v>
      </c>
      <c r="B35" s="19" t="s">
        <v>471</v>
      </c>
      <c r="C35" s="20" t="s">
        <v>153</v>
      </c>
      <c r="D35" s="19" t="s">
        <v>709</v>
      </c>
      <c r="E35" s="21" t="s">
        <v>823</v>
      </c>
      <c r="F35" s="22">
        <v>33844</v>
      </c>
      <c r="G35" s="20" t="s">
        <v>205</v>
      </c>
      <c r="H35" s="20" t="s">
        <v>25</v>
      </c>
    </row>
    <row r="36" spans="1:8" s="23" customFormat="1" ht="27.95" customHeight="1" x14ac:dyDescent="0.2">
      <c r="A36" s="18">
        <v>31</v>
      </c>
      <c r="B36" s="19" t="s">
        <v>472</v>
      </c>
      <c r="C36" s="20" t="s">
        <v>153</v>
      </c>
      <c r="D36" s="19" t="s">
        <v>689</v>
      </c>
      <c r="E36" s="21" t="s">
        <v>824</v>
      </c>
      <c r="F36" s="22">
        <v>40148</v>
      </c>
      <c r="G36" s="20" t="s">
        <v>205</v>
      </c>
      <c r="H36" s="20" t="s">
        <v>26</v>
      </c>
    </row>
    <row r="37" spans="1:8" s="23" customFormat="1" ht="27.95" customHeight="1" x14ac:dyDescent="0.2">
      <c r="A37" s="18">
        <v>32</v>
      </c>
      <c r="B37" s="19" t="s">
        <v>473</v>
      </c>
      <c r="C37" s="20" t="s">
        <v>153</v>
      </c>
      <c r="D37" s="19" t="s">
        <v>710</v>
      </c>
      <c r="E37" s="21" t="s">
        <v>822</v>
      </c>
      <c r="F37" s="22">
        <v>36192</v>
      </c>
      <c r="G37" s="20" t="s">
        <v>438</v>
      </c>
      <c r="H37" s="20" t="s">
        <v>27</v>
      </c>
    </row>
    <row r="38" spans="1:8" s="23" customFormat="1" ht="27.95" customHeight="1" x14ac:dyDescent="0.2">
      <c r="A38" s="18">
        <v>33</v>
      </c>
      <c r="B38" s="19" t="s">
        <v>474</v>
      </c>
      <c r="C38" s="20" t="s">
        <v>153</v>
      </c>
      <c r="D38" s="19" t="s">
        <v>711</v>
      </c>
      <c r="E38" s="21" t="s">
        <v>822</v>
      </c>
      <c r="F38" s="22">
        <v>36938</v>
      </c>
      <c r="G38" s="20" t="s">
        <v>438</v>
      </c>
      <c r="H38" s="20" t="s">
        <v>28</v>
      </c>
    </row>
    <row r="39" spans="1:8" s="23" customFormat="1" ht="27.95" customHeight="1" x14ac:dyDescent="0.2">
      <c r="A39" s="18">
        <v>34</v>
      </c>
      <c r="B39" s="19" t="s">
        <v>476</v>
      </c>
      <c r="C39" s="20" t="s">
        <v>153</v>
      </c>
      <c r="D39" s="19" t="s">
        <v>712</v>
      </c>
      <c r="E39" s="21" t="s">
        <v>817</v>
      </c>
      <c r="F39" s="22">
        <v>44204</v>
      </c>
      <c r="G39" s="20" t="s">
        <v>205</v>
      </c>
      <c r="H39" s="20" t="s">
        <v>1338</v>
      </c>
    </row>
    <row r="40" spans="1:8" s="23" customFormat="1" ht="27.95" customHeight="1" x14ac:dyDescent="0.2">
      <c r="A40" s="18">
        <v>35</v>
      </c>
      <c r="B40" s="19" t="s">
        <v>477</v>
      </c>
      <c r="C40" s="20" t="s">
        <v>153</v>
      </c>
      <c r="D40" s="19" t="s">
        <v>713</v>
      </c>
      <c r="E40" s="21" t="s">
        <v>814</v>
      </c>
      <c r="F40" s="22">
        <v>37013</v>
      </c>
      <c r="G40" s="20" t="s">
        <v>205</v>
      </c>
      <c r="H40" s="20" t="s">
        <v>418</v>
      </c>
    </row>
    <row r="41" spans="1:8" s="23" customFormat="1" ht="27.95" customHeight="1" x14ac:dyDescent="0.2">
      <c r="A41" s="18">
        <v>36</v>
      </c>
      <c r="B41" s="19" t="s">
        <v>478</v>
      </c>
      <c r="C41" s="20" t="s">
        <v>153</v>
      </c>
      <c r="D41" s="19" t="s">
        <v>714</v>
      </c>
      <c r="E41" s="21" t="s">
        <v>807</v>
      </c>
      <c r="F41" s="22">
        <v>40217</v>
      </c>
      <c r="G41" s="20" t="s">
        <v>438</v>
      </c>
      <c r="H41" s="20">
        <v>0</v>
      </c>
    </row>
    <row r="42" spans="1:8" s="23" customFormat="1" ht="27.95" customHeight="1" x14ac:dyDescent="0.2">
      <c r="A42" s="18">
        <v>37</v>
      </c>
      <c r="B42" s="19" t="s">
        <v>479</v>
      </c>
      <c r="C42" s="20" t="s">
        <v>153</v>
      </c>
      <c r="D42" s="19" t="s">
        <v>715</v>
      </c>
      <c r="E42" s="21" t="s">
        <v>826</v>
      </c>
      <c r="F42" s="22">
        <v>31107</v>
      </c>
      <c r="G42" s="20" t="s">
        <v>205</v>
      </c>
      <c r="H42" s="20" t="s">
        <v>419</v>
      </c>
    </row>
    <row r="43" spans="1:8" s="23" customFormat="1" ht="27.95" customHeight="1" x14ac:dyDescent="0.2">
      <c r="A43" s="18">
        <v>38</v>
      </c>
      <c r="B43" s="19" t="s">
        <v>480</v>
      </c>
      <c r="C43" s="20" t="s">
        <v>153</v>
      </c>
      <c r="D43" s="19" t="s">
        <v>716</v>
      </c>
      <c r="E43" s="21" t="s">
        <v>798</v>
      </c>
      <c r="F43" s="22">
        <v>43761</v>
      </c>
      <c r="G43" s="20" t="s">
        <v>205</v>
      </c>
      <c r="H43" s="20" t="s">
        <v>1339</v>
      </c>
    </row>
    <row r="44" spans="1:8" s="23" customFormat="1" ht="27.95" customHeight="1" x14ac:dyDescent="0.2">
      <c r="A44" s="18">
        <v>39</v>
      </c>
      <c r="B44" s="19" t="s">
        <v>481</v>
      </c>
      <c r="C44" s="20" t="s">
        <v>153</v>
      </c>
      <c r="D44" s="19" t="s">
        <v>701</v>
      </c>
      <c r="E44" s="21" t="s">
        <v>816</v>
      </c>
      <c r="F44" s="22">
        <v>29875</v>
      </c>
      <c r="G44" s="20" t="s">
        <v>205</v>
      </c>
      <c r="H44" s="20" t="s">
        <v>1340</v>
      </c>
    </row>
    <row r="45" spans="1:8" s="23" customFormat="1" ht="27.95" customHeight="1" x14ac:dyDescent="0.2">
      <c r="A45" s="18">
        <v>40</v>
      </c>
      <c r="B45" s="19" t="s">
        <v>482</v>
      </c>
      <c r="C45" s="20" t="s">
        <v>153</v>
      </c>
      <c r="D45" s="19" t="s">
        <v>690</v>
      </c>
      <c r="E45" s="21" t="s">
        <v>807</v>
      </c>
      <c r="F45" s="22">
        <v>35310</v>
      </c>
      <c r="G45" s="20" t="s">
        <v>438</v>
      </c>
      <c r="H45" s="20">
        <v>0</v>
      </c>
    </row>
    <row r="46" spans="1:8" s="23" customFormat="1" ht="27.95" customHeight="1" x14ac:dyDescent="0.2">
      <c r="A46" s="18">
        <v>41</v>
      </c>
      <c r="B46" s="19" t="s">
        <v>483</v>
      </c>
      <c r="C46" s="20" t="s">
        <v>153</v>
      </c>
      <c r="D46" s="19" t="s">
        <v>717</v>
      </c>
      <c r="E46" s="21" t="s">
        <v>805</v>
      </c>
      <c r="F46" s="22">
        <v>37956</v>
      </c>
      <c r="G46" s="20" t="s">
        <v>205</v>
      </c>
      <c r="H46" s="20">
        <v>0</v>
      </c>
    </row>
    <row r="47" spans="1:8" s="23" customFormat="1" ht="27.95" customHeight="1" x14ac:dyDescent="0.2">
      <c r="A47" s="18">
        <v>42</v>
      </c>
      <c r="B47" s="19" t="s">
        <v>484</v>
      </c>
      <c r="C47" s="20" t="s">
        <v>153</v>
      </c>
      <c r="D47" s="19" t="s">
        <v>718</v>
      </c>
      <c r="E47" s="21" t="s">
        <v>817</v>
      </c>
      <c r="F47" s="22">
        <v>36054</v>
      </c>
      <c r="G47" s="20" t="s">
        <v>205</v>
      </c>
      <c r="H47" s="20" t="s">
        <v>30</v>
      </c>
    </row>
    <row r="48" spans="1:8" s="23" customFormat="1" ht="27.95" customHeight="1" x14ac:dyDescent="0.2">
      <c r="A48" s="18">
        <v>43</v>
      </c>
      <c r="B48" s="19" t="s">
        <v>485</v>
      </c>
      <c r="C48" s="20" t="s">
        <v>153</v>
      </c>
      <c r="D48" s="19" t="s">
        <v>719</v>
      </c>
      <c r="E48" s="21" t="s">
        <v>827</v>
      </c>
      <c r="F48" s="22">
        <v>37260</v>
      </c>
      <c r="G48" s="20" t="s">
        <v>205</v>
      </c>
      <c r="H48" s="20" t="s">
        <v>31</v>
      </c>
    </row>
    <row r="49" spans="1:8" s="23" customFormat="1" ht="27.95" customHeight="1" x14ac:dyDescent="0.2">
      <c r="A49" s="18">
        <v>44</v>
      </c>
      <c r="B49" s="19" t="s">
        <v>486</v>
      </c>
      <c r="C49" s="20" t="s">
        <v>153</v>
      </c>
      <c r="D49" s="19" t="s">
        <v>720</v>
      </c>
      <c r="E49" s="21" t="s">
        <v>805</v>
      </c>
      <c r="F49" s="22">
        <v>35279</v>
      </c>
      <c r="G49" s="20" t="s">
        <v>205</v>
      </c>
      <c r="H49" s="20">
        <v>0</v>
      </c>
    </row>
    <row r="50" spans="1:8" s="23" customFormat="1" ht="27.95" customHeight="1" x14ac:dyDescent="0.2">
      <c r="A50" s="18">
        <v>45</v>
      </c>
      <c r="B50" s="19" t="s">
        <v>487</v>
      </c>
      <c r="C50" s="20" t="s">
        <v>153</v>
      </c>
      <c r="D50" s="19" t="s">
        <v>721</v>
      </c>
      <c r="E50" s="21" t="s">
        <v>828</v>
      </c>
      <c r="F50" s="22">
        <v>40227</v>
      </c>
      <c r="G50" s="20" t="s">
        <v>205</v>
      </c>
      <c r="H50" s="20" t="s">
        <v>32</v>
      </c>
    </row>
    <row r="51" spans="1:8" s="23" customFormat="1" ht="27.95" customHeight="1" x14ac:dyDescent="0.2">
      <c r="A51" s="18">
        <v>46</v>
      </c>
      <c r="B51" s="19" t="s">
        <v>488</v>
      </c>
      <c r="C51" s="20" t="s">
        <v>153</v>
      </c>
      <c r="D51" s="19" t="s">
        <v>694</v>
      </c>
      <c r="E51" s="21" t="s">
        <v>829</v>
      </c>
      <c r="F51" s="22">
        <v>36619</v>
      </c>
      <c r="G51" s="20" t="s">
        <v>205</v>
      </c>
      <c r="H51" s="20" t="s">
        <v>33</v>
      </c>
    </row>
    <row r="52" spans="1:8" s="23" customFormat="1" ht="27.95" customHeight="1" x14ac:dyDescent="0.2">
      <c r="A52" s="18">
        <v>47</v>
      </c>
      <c r="B52" s="19" t="s">
        <v>489</v>
      </c>
      <c r="C52" s="20" t="s">
        <v>153</v>
      </c>
      <c r="D52" s="19" t="s">
        <v>689</v>
      </c>
      <c r="E52" s="21" t="s">
        <v>830</v>
      </c>
      <c r="F52" s="22">
        <v>33210</v>
      </c>
      <c r="G52" s="20" t="s">
        <v>205</v>
      </c>
      <c r="H52" s="20" t="s">
        <v>34</v>
      </c>
    </row>
    <row r="53" spans="1:8" s="23" customFormat="1" ht="27.95" customHeight="1" x14ac:dyDescent="0.2">
      <c r="A53" s="18">
        <v>48</v>
      </c>
      <c r="B53" s="19" t="s">
        <v>490</v>
      </c>
      <c r="C53" s="20" t="s">
        <v>153</v>
      </c>
      <c r="D53" s="19" t="s">
        <v>694</v>
      </c>
      <c r="E53" s="21" t="s">
        <v>816</v>
      </c>
      <c r="F53" s="22">
        <v>35201</v>
      </c>
      <c r="G53" s="20" t="s">
        <v>205</v>
      </c>
      <c r="H53" s="20" t="s">
        <v>35</v>
      </c>
    </row>
    <row r="54" spans="1:8" s="23" customFormat="1" ht="27.95" customHeight="1" x14ac:dyDescent="0.2">
      <c r="A54" s="18">
        <v>49</v>
      </c>
      <c r="B54" s="19" t="s">
        <v>491</v>
      </c>
      <c r="C54" s="20" t="s">
        <v>153</v>
      </c>
      <c r="D54" s="19" t="s">
        <v>722</v>
      </c>
      <c r="E54" s="21" t="s">
        <v>831</v>
      </c>
      <c r="F54" s="22">
        <v>27743</v>
      </c>
      <c r="G54" s="20" t="s">
        <v>205</v>
      </c>
      <c r="H54" s="20" t="s">
        <v>36</v>
      </c>
    </row>
    <row r="55" spans="1:8" s="23" customFormat="1" ht="27.95" customHeight="1" x14ac:dyDescent="0.2">
      <c r="A55" s="18">
        <v>50</v>
      </c>
      <c r="B55" s="19" t="s">
        <v>492</v>
      </c>
      <c r="C55" s="20" t="s">
        <v>153</v>
      </c>
      <c r="D55" s="19" t="s">
        <v>699</v>
      </c>
      <c r="E55" s="21" t="s">
        <v>806</v>
      </c>
      <c r="F55" s="22">
        <v>40238</v>
      </c>
      <c r="G55" s="20" t="s">
        <v>205</v>
      </c>
      <c r="H55" s="20" t="s">
        <v>37</v>
      </c>
    </row>
    <row r="56" spans="1:8" s="23" customFormat="1" ht="27.95" customHeight="1" x14ac:dyDescent="0.2">
      <c r="A56" s="18">
        <v>51</v>
      </c>
      <c r="B56" s="19" t="s">
        <v>493</v>
      </c>
      <c r="C56" s="20" t="s">
        <v>153</v>
      </c>
      <c r="D56" s="19" t="s">
        <v>695</v>
      </c>
      <c r="E56" s="21" t="s">
        <v>818</v>
      </c>
      <c r="F56" s="22">
        <v>35919</v>
      </c>
      <c r="G56" s="20" t="s">
        <v>438</v>
      </c>
      <c r="H56" s="20">
        <v>0</v>
      </c>
    </row>
    <row r="57" spans="1:8" s="23" customFormat="1" ht="27.95" customHeight="1" x14ac:dyDescent="0.2">
      <c r="A57" s="18">
        <v>52</v>
      </c>
      <c r="B57" s="19" t="s">
        <v>494</v>
      </c>
      <c r="C57" s="20" t="s">
        <v>153</v>
      </c>
      <c r="D57" s="19" t="s">
        <v>693</v>
      </c>
      <c r="E57" s="21" t="s">
        <v>818</v>
      </c>
      <c r="F57" s="22">
        <v>43999</v>
      </c>
      <c r="G57" s="20" t="s">
        <v>438</v>
      </c>
      <c r="H57" s="20" t="s">
        <v>1341</v>
      </c>
    </row>
    <row r="58" spans="1:8" s="23" customFormat="1" ht="27.95" customHeight="1" x14ac:dyDescent="0.2">
      <c r="A58" s="18">
        <v>53</v>
      </c>
      <c r="B58" s="19" t="s">
        <v>497</v>
      </c>
      <c r="C58" s="20" t="s">
        <v>153</v>
      </c>
      <c r="D58" s="19" t="s">
        <v>697</v>
      </c>
      <c r="E58" s="21" t="s">
        <v>810</v>
      </c>
      <c r="F58" s="22">
        <v>40217</v>
      </c>
      <c r="G58" s="20" t="s">
        <v>438</v>
      </c>
      <c r="H58" s="20">
        <v>0</v>
      </c>
    </row>
    <row r="59" spans="1:8" s="23" customFormat="1" ht="27.95" customHeight="1" x14ac:dyDescent="0.2">
      <c r="A59" s="18">
        <v>54</v>
      </c>
      <c r="B59" s="19" t="s">
        <v>498</v>
      </c>
      <c r="C59" s="20" t="s">
        <v>153</v>
      </c>
      <c r="D59" s="19" t="s">
        <v>724</v>
      </c>
      <c r="E59" s="21" t="s">
        <v>832</v>
      </c>
      <c r="F59" s="22">
        <v>37956</v>
      </c>
      <c r="G59" s="20" t="s">
        <v>205</v>
      </c>
      <c r="H59" s="20" t="s">
        <v>420</v>
      </c>
    </row>
    <row r="60" spans="1:8" s="23" customFormat="1" ht="27.95" customHeight="1" x14ac:dyDescent="0.2">
      <c r="A60" s="18">
        <v>55</v>
      </c>
      <c r="B60" s="19" t="s">
        <v>499</v>
      </c>
      <c r="C60" s="20" t="s">
        <v>153</v>
      </c>
      <c r="D60" s="19" t="s">
        <v>725</v>
      </c>
      <c r="E60" s="21" t="s">
        <v>833</v>
      </c>
      <c r="F60" s="22">
        <v>34085</v>
      </c>
      <c r="G60" s="20" t="s">
        <v>205</v>
      </c>
      <c r="H60" s="20">
        <v>0</v>
      </c>
    </row>
    <row r="61" spans="1:8" s="23" customFormat="1" ht="27.95" customHeight="1" x14ac:dyDescent="0.2">
      <c r="A61" s="18">
        <v>56</v>
      </c>
      <c r="B61" s="19" t="s">
        <v>500</v>
      </c>
      <c r="C61" s="20" t="s">
        <v>153</v>
      </c>
      <c r="D61" s="19" t="s">
        <v>726</v>
      </c>
      <c r="E61" s="21" t="s">
        <v>814</v>
      </c>
      <c r="F61" s="22">
        <v>37413</v>
      </c>
      <c r="G61" s="20" t="s">
        <v>205</v>
      </c>
      <c r="H61" s="20" t="s">
        <v>421</v>
      </c>
    </row>
    <row r="62" spans="1:8" s="23" customFormat="1" ht="27.95" customHeight="1" x14ac:dyDescent="0.2">
      <c r="A62" s="18">
        <v>57</v>
      </c>
      <c r="B62" s="19" t="s">
        <v>501</v>
      </c>
      <c r="C62" s="20" t="s">
        <v>153</v>
      </c>
      <c r="D62" s="19" t="s">
        <v>713</v>
      </c>
      <c r="E62" s="21" t="s">
        <v>814</v>
      </c>
      <c r="F62" s="22">
        <v>34296</v>
      </c>
      <c r="G62" s="20" t="s">
        <v>205</v>
      </c>
      <c r="H62" s="20" t="s">
        <v>38</v>
      </c>
    </row>
    <row r="63" spans="1:8" s="23" customFormat="1" ht="27.95" customHeight="1" x14ac:dyDescent="0.2">
      <c r="A63" s="18">
        <v>58</v>
      </c>
      <c r="B63" s="19" t="s">
        <v>502</v>
      </c>
      <c r="C63" s="20" t="s">
        <v>153</v>
      </c>
      <c r="D63" s="19" t="s">
        <v>727</v>
      </c>
      <c r="E63" s="21" t="s">
        <v>834</v>
      </c>
      <c r="F63" s="22">
        <v>36787</v>
      </c>
      <c r="G63" s="20" t="s">
        <v>205</v>
      </c>
      <c r="H63" s="20" t="s">
        <v>39</v>
      </c>
    </row>
    <row r="64" spans="1:8" s="23" customFormat="1" ht="27.95" customHeight="1" x14ac:dyDescent="0.2">
      <c r="A64" s="18">
        <v>59</v>
      </c>
      <c r="B64" s="19" t="s">
        <v>503</v>
      </c>
      <c r="C64" s="20" t="s">
        <v>153</v>
      </c>
      <c r="D64" s="19" t="s">
        <v>711</v>
      </c>
      <c r="E64" s="21" t="s">
        <v>825</v>
      </c>
      <c r="F64" s="22">
        <v>35851</v>
      </c>
      <c r="G64" s="20" t="s">
        <v>438</v>
      </c>
      <c r="H64" s="20" t="s">
        <v>40</v>
      </c>
    </row>
    <row r="65" spans="1:8" s="23" customFormat="1" ht="27.95" customHeight="1" x14ac:dyDescent="0.2">
      <c r="A65" s="18">
        <v>60</v>
      </c>
      <c r="B65" s="19" t="s">
        <v>504</v>
      </c>
      <c r="C65" s="20" t="s">
        <v>153</v>
      </c>
      <c r="D65" s="19" t="s">
        <v>688</v>
      </c>
      <c r="E65" s="21" t="s">
        <v>805</v>
      </c>
      <c r="F65" s="22">
        <v>35310</v>
      </c>
      <c r="G65" s="20" t="s">
        <v>205</v>
      </c>
      <c r="H65" s="20">
        <v>0</v>
      </c>
    </row>
    <row r="66" spans="1:8" s="23" customFormat="1" ht="27.95" customHeight="1" x14ac:dyDescent="0.2">
      <c r="A66" s="18">
        <v>61</v>
      </c>
      <c r="B66" s="19" t="s">
        <v>505</v>
      </c>
      <c r="C66" s="20" t="s">
        <v>153</v>
      </c>
      <c r="D66" s="19" t="s">
        <v>728</v>
      </c>
      <c r="E66" s="21" t="s">
        <v>835</v>
      </c>
      <c r="F66" s="22">
        <v>41214</v>
      </c>
      <c r="G66" s="20" t="s">
        <v>205</v>
      </c>
      <c r="H66" s="20" t="s">
        <v>41</v>
      </c>
    </row>
    <row r="67" spans="1:8" s="23" customFormat="1" ht="27.95" customHeight="1" x14ac:dyDescent="0.2">
      <c r="A67" s="18">
        <v>62</v>
      </c>
      <c r="B67" s="19" t="s">
        <v>506</v>
      </c>
      <c r="C67" s="20" t="s">
        <v>153</v>
      </c>
      <c r="D67" s="19" t="s">
        <v>729</v>
      </c>
      <c r="E67" s="21" t="s">
        <v>799</v>
      </c>
      <c r="F67" s="22">
        <v>41246</v>
      </c>
      <c r="G67" s="20" t="s">
        <v>205</v>
      </c>
      <c r="H67" s="20"/>
    </row>
    <row r="68" spans="1:8" s="23" customFormat="1" ht="27.95" customHeight="1" x14ac:dyDescent="0.2">
      <c r="A68" s="18">
        <v>63</v>
      </c>
      <c r="B68" s="19" t="s">
        <v>507</v>
      </c>
      <c r="C68" s="20" t="s">
        <v>153</v>
      </c>
      <c r="D68" s="19" t="s">
        <v>730</v>
      </c>
      <c r="E68" s="21" t="s">
        <v>798</v>
      </c>
      <c r="F68" s="22">
        <v>34821</v>
      </c>
      <c r="G68" s="20" t="s">
        <v>205</v>
      </c>
      <c r="H68" s="20" t="s">
        <v>42</v>
      </c>
    </row>
    <row r="69" spans="1:8" s="23" customFormat="1" ht="27.95" customHeight="1" x14ac:dyDescent="0.2">
      <c r="A69" s="18">
        <v>64</v>
      </c>
      <c r="B69" s="19" t="s">
        <v>508</v>
      </c>
      <c r="C69" s="20" t="s">
        <v>153</v>
      </c>
      <c r="D69" s="19" t="s">
        <v>731</v>
      </c>
      <c r="E69" s="21" t="s">
        <v>828</v>
      </c>
      <c r="F69" s="22">
        <v>40120</v>
      </c>
      <c r="G69" s="20" t="s">
        <v>205</v>
      </c>
      <c r="H69" s="20" t="s">
        <v>43</v>
      </c>
    </row>
    <row r="70" spans="1:8" s="23" customFormat="1" ht="27.95" customHeight="1" x14ac:dyDescent="0.2">
      <c r="A70" s="18">
        <v>65</v>
      </c>
      <c r="B70" s="19" t="s">
        <v>509</v>
      </c>
      <c r="C70" s="20" t="s">
        <v>153</v>
      </c>
      <c r="D70" s="19" t="s">
        <v>732</v>
      </c>
      <c r="E70" s="21" t="s">
        <v>836</v>
      </c>
      <c r="F70" s="22">
        <v>36346</v>
      </c>
      <c r="G70" s="20" t="s">
        <v>205</v>
      </c>
      <c r="H70" s="20" t="s">
        <v>44</v>
      </c>
    </row>
    <row r="71" spans="1:8" s="23" customFormat="1" ht="27.95" customHeight="1" x14ac:dyDescent="0.2">
      <c r="A71" s="18">
        <v>66</v>
      </c>
      <c r="B71" s="19" t="s">
        <v>510</v>
      </c>
      <c r="C71" s="20" t="s">
        <v>153</v>
      </c>
      <c r="D71" s="19" t="s">
        <v>693</v>
      </c>
      <c r="E71" s="21" t="s">
        <v>825</v>
      </c>
      <c r="F71" s="22">
        <v>41913</v>
      </c>
      <c r="G71" s="20" t="s">
        <v>438</v>
      </c>
      <c r="H71" s="20" t="s">
        <v>42</v>
      </c>
    </row>
    <row r="72" spans="1:8" s="23" customFormat="1" ht="27.95" customHeight="1" x14ac:dyDescent="0.2">
      <c r="A72" s="18">
        <v>67</v>
      </c>
      <c r="B72" s="19" t="s">
        <v>511</v>
      </c>
      <c r="C72" s="20" t="s">
        <v>153</v>
      </c>
      <c r="D72" s="19" t="s">
        <v>733</v>
      </c>
      <c r="E72" s="21" t="s">
        <v>807</v>
      </c>
      <c r="F72" s="22">
        <v>37288</v>
      </c>
      <c r="G72" s="20" t="s">
        <v>438</v>
      </c>
      <c r="H72" s="20" t="s">
        <v>45</v>
      </c>
    </row>
    <row r="73" spans="1:8" s="23" customFormat="1" ht="27.95" customHeight="1" x14ac:dyDescent="0.2">
      <c r="A73" s="18">
        <v>68</v>
      </c>
      <c r="B73" s="19" t="s">
        <v>513</v>
      </c>
      <c r="C73" s="20" t="s">
        <v>153</v>
      </c>
      <c r="D73" s="19" t="s">
        <v>695</v>
      </c>
      <c r="E73" s="21" t="s">
        <v>831</v>
      </c>
      <c r="F73" s="22">
        <v>31656</v>
      </c>
      <c r="G73" s="20" t="s">
        <v>205</v>
      </c>
      <c r="H73" s="20" t="s">
        <v>422</v>
      </c>
    </row>
    <row r="74" spans="1:8" s="23" customFormat="1" ht="27.95" customHeight="1" x14ac:dyDescent="0.2">
      <c r="A74" s="18">
        <v>69</v>
      </c>
      <c r="B74" s="19" t="s">
        <v>514</v>
      </c>
      <c r="C74" s="20" t="s">
        <v>153</v>
      </c>
      <c r="D74" s="19" t="s">
        <v>694</v>
      </c>
      <c r="E74" s="21" t="s">
        <v>814</v>
      </c>
      <c r="F74" s="22">
        <v>36615</v>
      </c>
      <c r="G74" s="20" t="s">
        <v>205</v>
      </c>
      <c r="H74" s="20" t="s">
        <v>1343</v>
      </c>
    </row>
    <row r="75" spans="1:8" s="23" customFormat="1" ht="27.95" customHeight="1" x14ac:dyDescent="0.2">
      <c r="A75" s="18">
        <v>70</v>
      </c>
      <c r="B75" s="19" t="s">
        <v>515</v>
      </c>
      <c r="C75" s="20" t="s">
        <v>153</v>
      </c>
      <c r="D75" s="19" t="s">
        <v>735</v>
      </c>
      <c r="E75" s="21" t="s">
        <v>837</v>
      </c>
      <c r="F75" s="22">
        <v>36332</v>
      </c>
      <c r="G75" s="20" t="s">
        <v>205</v>
      </c>
      <c r="H75" s="20" t="s">
        <v>1344</v>
      </c>
    </row>
    <row r="76" spans="1:8" s="23" customFormat="1" ht="27.95" customHeight="1" x14ac:dyDescent="0.2">
      <c r="A76" s="18">
        <v>71</v>
      </c>
      <c r="B76" s="19" t="s">
        <v>516</v>
      </c>
      <c r="C76" s="20" t="s">
        <v>153</v>
      </c>
      <c r="D76" s="19" t="s">
        <v>736</v>
      </c>
      <c r="E76" s="21" t="s">
        <v>838</v>
      </c>
      <c r="F76" s="22">
        <v>37032</v>
      </c>
      <c r="G76" s="20" t="s">
        <v>205</v>
      </c>
      <c r="H76" s="20" t="s">
        <v>46</v>
      </c>
    </row>
    <row r="77" spans="1:8" s="23" customFormat="1" ht="27.95" customHeight="1" x14ac:dyDescent="0.2">
      <c r="A77" s="18">
        <v>72</v>
      </c>
      <c r="B77" s="19" t="s">
        <v>517</v>
      </c>
      <c r="C77" s="20" t="s">
        <v>153</v>
      </c>
      <c r="D77" s="19" t="s">
        <v>703</v>
      </c>
      <c r="E77" s="21" t="s">
        <v>820</v>
      </c>
      <c r="F77" s="22">
        <v>36526</v>
      </c>
      <c r="G77" s="20" t="s">
        <v>205</v>
      </c>
      <c r="H77" s="20" t="s">
        <v>47</v>
      </c>
    </row>
    <row r="78" spans="1:8" s="23" customFormat="1" ht="27.95" customHeight="1" x14ac:dyDescent="0.2">
      <c r="A78" s="18">
        <v>73</v>
      </c>
      <c r="B78" s="19" t="s">
        <v>518</v>
      </c>
      <c r="C78" s="20" t="s">
        <v>153</v>
      </c>
      <c r="D78" s="19" t="s">
        <v>695</v>
      </c>
      <c r="E78" s="21" t="s">
        <v>804</v>
      </c>
      <c r="F78" s="22">
        <v>33259</v>
      </c>
      <c r="G78" s="20" t="s">
        <v>205</v>
      </c>
      <c r="H78" s="20" t="s">
        <v>48</v>
      </c>
    </row>
    <row r="79" spans="1:8" s="23" customFormat="1" ht="27.95" customHeight="1" x14ac:dyDescent="0.2">
      <c r="A79" s="18">
        <v>74</v>
      </c>
      <c r="B79" s="19" t="s">
        <v>519</v>
      </c>
      <c r="C79" s="20" t="s">
        <v>153</v>
      </c>
      <c r="D79" s="19" t="s">
        <v>707</v>
      </c>
      <c r="E79" s="21" t="s">
        <v>798</v>
      </c>
      <c r="F79" s="22">
        <v>35583</v>
      </c>
      <c r="G79" s="20" t="s">
        <v>205</v>
      </c>
      <c r="H79" s="20">
        <v>0</v>
      </c>
    </row>
    <row r="80" spans="1:8" s="23" customFormat="1" ht="27.95" customHeight="1" x14ac:dyDescent="0.2">
      <c r="A80" s="18">
        <v>75</v>
      </c>
      <c r="B80" s="19" t="s">
        <v>520</v>
      </c>
      <c r="C80" s="20" t="s">
        <v>153</v>
      </c>
      <c r="D80" s="19" t="s">
        <v>693</v>
      </c>
      <c r="E80" s="21" t="s">
        <v>839</v>
      </c>
      <c r="F80" s="22">
        <v>43963</v>
      </c>
      <c r="G80" s="20" t="s">
        <v>438</v>
      </c>
      <c r="H80" s="20" t="s">
        <v>1345</v>
      </c>
    </row>
    <row r="81" spans="1:8" s="23" customFormat="1" ht="27.95" customHeight="1" x14ac:dyDescent="0.2">
      <c r="A81" s="18">
        <v>76</v>
      </c>
      <c r="B81" s="19" t="s">
        <v>521</v>
      </c>
      <c r="C81" s="20" t="s">
        <v>153</v>
      </c>
      <c r="D81" s="19" t="s">
        <v>736</v>
      </c>
      <c r="E81" s="21" t="s">
        <v>838</v>
      </c>
      <c r="F81" s="22">
        <v>37956</v>
      </c>
      <c r="G81" s="20" t="s">
        <v>205</v>
      </c>
      <c r="H81" s="20">
        <v>0</v>
      </c>
    </row>
    <row r="82" spans="1:8" s="23" customFormat="1" ht="27.95" customHeight="1" x14ac:dyDescent="0.2">
      <c r="A82" s="18">
        <v>77</v>
      </c>
      <c r="B82" s="19" t="s">
        <v>522</v>
      </c>
      <c r="C82" s="20" t="s">
        <v>153</v>
      </c>
      <c r="D82" s="19" t="s">
        <v>696</v>
      </c>
      <c r="E82" s="21" t="s">
        <v>823</v>
      </c>
      <c r="F82" s="22">
        <v>40148</v>
      </c>
      <c r="G82" s="20" t="s">
        <v>205</v>
      </c>
      <c r="H82" s="20" t="s">
        <v>1346</v>
      </c>
    </row>
    <row r="83" spans="1:8" s="23" customFormat="1" ht="27.95" customHeight="1" x14ac:dyDescent="0.2">
      <c r="A83" s="18">
        <v>78</v>
      </c>
      <c r="B83" s="19" t="s">
        <v>1330</v>
      </c>
      <c r="C83" s="20" t="s">
        <v>153</v>
      </c>
      <c r="D83" s="19" t="s">
        <v>737</v>
      </c>
      <c r="E83" s="21" t="s">
        <v>827</v>
      </c>
      <c r="F83" s="22">
        <v>44298</v>
      </c>
      <c r="G83" s="20" t="s">
        <v>205</v>
      </c>
      <c r="H83" s="20" t="s">
        <v>1347</v>
      </c>
    </row>
    <row r="84" spans="1:8" s="23" customFormat="1" ht="27.95" customHeight="1" x14ac:dyDescent="0.2">
      <c r="A84" s="18">
        <v>79</v>
      </c>
      <c r="B84" s="19" t="s">
        <v>524</v>
      </c>
      <c r="C84" s="20" t="s">
        <v>153</v>
      </c>
      <c r="D84" s="19" t="s">
        <v>738</v>
      </c>
      <c r="E84" s="21" t="s">
        <v>812</v>
      </c>
      <c r="F84" s="22">
        <v>31852</v>
      </c>
      <c r="G84" s="20" t="s">
        <v>205</v>
      </c>
      <c r="H84" s="20" t="s">
        <v>1348</v>
      </c>
    </row>
    <row r="85" spans="1:8" s="23" customFormat="1" ht="27.95" customHeight="1" x14ac:dyDescent="0.2">
      <c r="A85" s="18">
        <v>80</v>
      </c>
      <c r="B85" s="19" t="s">
        <v>525</v>
      </c>
      <c r="C85" s="20" t="s">
        <v>153</v>
      </c>
      <c r="D85" s="19" t="s">
        <v>722</v>
      </c>
      <c r="E85" s="21" t="s">
        <v>815</v>
      </c>
      <c r="F85" s="22">
        <v>35446</v>
      </c>
      <c r="G85" s="20" t="s">
        <v>205</v>
      </c>
      <c r="H85" s="20" t="s">
        <v>49</v>
      </c>
    </row>
    <row r="86" spans="1:8" s="23" customFormat="1" ht="27.95" customHeight="1" x14ac:dyDescent="0.2">
      <c r="A86" s="18">
        <v>81</v>
      </c>
      <c r="B86" s="19" t="s">
        <v>526</v>
      </c>
      <c r="C86" s="20" t="s">
        <v>153</v>
      </c>
      <c r="D86" s="19" t="s">
        <v>719</v>
      </c>
      <c r="E86" s="21" t="s">
        <v>827</v>
      </c>
      <c r="F86" s="22">
        <v>35870</v>
      </c>
      <c r="G86" s="20" t="s">
        <v>205</v>
      </c>
      <c r="H86" s="20" t="s">
        <v>50</v>
      </c>
    </row>
    <row r="87" spans="1:8" s="23" customFormat="1" ht="27.95" customHeight="1" x14ac:dyDescent="0.2">
      <c r="A87" s="18">
        <v>82</v>
      </c>
      <c r="B87" s="19" t="s">
        <v>527</v>
      </c>
      <c r="C87" s="20" t="s">
        <v>153</v>
      </c>
      <c r="D87" s="19" t="s">
        <v>688</v>
      </c>
      <c r="E87" s="21" t="s">
        <v>805</v>
      </c>
      <c r="F87" s="22">
        <v>37316</v>
      </c>
      <c r="G87" s="20" t="s">
        <v>205</v>
      </c>
      <c r="H87" s="20">
        <v>0</v>
      </c>
    </row>
    <row r="88" spans="1:8" s="23" customFormat="1" ht="27.95" customHeight="1" x14ac:dyDescent="0.2">
      <c r="A88" s="18">
        <v>83</v>
      </c>
      <c r="B88" s="19" t="s">
        <v>528</v>
      </c>
      <c r="C88" s="20" t="s">
        <v>153</v>
      </c>
      <c r="D88" s="19" t="s">
        <v>739</v>
      </c>
      <c r="E88" s="21" t="s">
        <v>829</v>
      </c>
      <c r="F88" s="22">
        <v>33573</v>
      </c>
      <c r="G88" s="20" t="s">
        <v>205</v>
      </c>
      <c r="H88" s="20">
        <v>0</v>
      </c>
    </row>
    <row r="89" spans="1:8" s="23" customFormat="1" ht="27.95" customHeight="1" x14ac:dyDescent="0.2">
      <c r="A89" s="18">
        <v>84</v>
      </c>
      <c r="B89" s="19" t="s">
        <v>529</v>
      </c>
      <c r="C89" s="20" t="s">
        <v>153</v>
      </c>
      <c r="D89" s="19" t="s">
        <v>718</v>
      </c>
      <c r="E89" s="21" t="s">
        <v>799</v>
      </c>
      <c r="F89" s="22">
        <v>37956</v>
      </c>
      <c r="G89" s="20" t="s">
        <v>205</v>
      </c>
      <c r="H89" s="20" t="s">
        <v>52</v>
      </c>
    </row>
    <row r="90" spans="1:8" s="23" customFormat="1" ht="27.95" customHeight="1" x14ac:dyDescent="0.2">
      <c r="A90" s="18">
        <v>85</v>
      </c>
      <c r="B90" s="19" t="s">
        <v>530</v>
      </c>
      <c r="C90" s="20" t="s">
        <v>153</v>
      </c>
      <c r="D90" s="19" t="s">
        <v>706</v>
      </c>
      <c r="E90" s="21" t="s">
        <v>821</v>
      </c>
      <c r="F90" s="22">
        <v>36586</v>
      </c>
      <c r="G90" s="20" t="s">
        <v>205</v>
      </c>
      <c r="H90" s="20" t="s">
        <v>53</v>
      </c>
    </row>
    <row r="91" spans="1:8" s="23" customFormat="1" ht="27.95" customHeight="1" x14ac:dyDescent="0.2">
      <c r="A91" s="18">
        <v>86</v>
      </c>
      <c r="B91" s="19" t="s">
        <v>531</v>
      </c>
      <c r="C91" s="20" t="s">
        <v>153</v>
      </c>
      <c r="D91" s="19" t="s">
        <v>689</v>
      </c>
      <c r="E91" s="21" t="s">
        <v>806</v>
      </c>
      <c r="F91" s="22">
        <v>34988</v>
      </c>
      <c r="G91" s="20" t="s">
        <v>205</v>
      </c>
      <c r="H91" s="20" t="s">
        <v>54</v>
      </c>
    </row>
    <row r="92" spans="1:8" s="23" customFormat="1" ht="27.95" customHeight="1" x14ac:dyDescent="0.2">
      <c r="A92" s="18">
        <v>87</v>
      </c>
      <c r="B92" s="19" t="s">
        <v>532</v>
      </c>
      <c r="C92" s="20" t="s">
        <v>153</v>
      </c>
      <c r="D92" s="19" t="s">
        <v>689</v>
      </c>
      <c r="E92" s="21" t="s">
        <v>806</v>
      </c>
      <c r="F92" s="22">
        <v>35886</v>
      </c>
      <c r="G92" s="20" t="s">
        <v>205</v>
      </c>
      <c r="H92" s="20" t="s">
        <v>55</v>
      </c>
    </row>
    <row r="93" spans="1:8" s="23" customFormat="1" ht="27.95" customHeight="1" x14ac:dyDescent="0.2">
      <c r="A93" s="18">
        <v>88</v>
      </c>
      <c r="B93" s="19" t="s">
        <v>533</v>
      </c>
      <c r="C93" s="20" t="s">
        <v>153</v>
      </c>
      <c r="D93" s="19" t="s">
        <v>695</v>
      </c>
      <c r="E93" s="21" t="s">
        <v>810</v>
      </c>
      <c r="F93" s="22">
        <v>34974</v>
      </c>
      <c r="G93" s="20" t="s">
        <v>438</v>
      </c>
      <c r="H93" s="20" t="s">
        <v>56</v>
      </c>
    </row>
    <row r="94" spans="1:8" s="23" customFormat="1" ht="27.95" customHeight="1" x14ac:dyDescent="0.2">
      <c r="A94" s="18">
        <v>89</v>
      </c>
      <c r="B94" s="19" t="s">
        <v>534</v>
      </c>
      <c r="C94" s="20" t="s">
        <v>153</v>
      </c>
      <c r="D94" s="19" t="s">
        <v>740</v>
      </c>
      <c r="E94" s="21" t="s">
        <v>840</v>
      </c>
      <c r="F94" s="22">
        <v>35901</v>
      </c>
      <c r="G94" s="20" t="s">
        <v>205</v>
      </c>
      <c r="H94" s="20" t="s">
        <v>57</v>
      </c>
    </row>
    <row r="95" spans="1:8" s="23" customFormat="1" ht="27.95" customHeight="1" x14ac:dyDescent="0.2">
      <c r="A95" s="18">
        <v>90</v>
      </c>
      <c r="B95" s="19" t="s">
        <v>535</v>
      </c>
      <c r="C95" s="20" t="s">
        <v>153</v>
      </c>
      <c r="D95" s="19" t="s">
        <v>689</v>
      </c>
      <c r="E95" s="21" t="s">
        <v>830</v>
      </c>
      <c r="F95" s="22">
        <v>35590</v>
      </c>
      <c r="G95" s="20" t="s">
        <v>205</v>
      </c>
      <c r="H95" s="20" t="s">
        <v>58</v>
      </c>
    </row>
    <row r="96" spans="1:8" s="23" customFormat="1" ht="27.95" customHeight="1" x14ac:dyDescent="0.2">
      <c r="A96" s="18">
        <v>91</v>
      </c>
      <c r="B96" s="19" t="s">
        <v>537</v>
      </c>
      <c r="C96" s="20" t="s">
        <v>153</v>
      </c>
      <c r="D96" s="19" t="s">
        <v>719</v>
      </c>
      <c r="E96" s="21" t="s">
        <v>827</v>
      </c>
      <c r="F96" s="22">
        <v>40878</v>
      </c>
      <c r="G96" s="20" t="s">
        <v>205</v>
      </c>
      <c r="H96" s="20" t="s">
        <v>60</v>
      </c>
    </row>
    <row r="97" spans="1:8" s="23" customFormat="1" ht="27.95" customHeight="1" x14ac:dyDescent="0.2">
      <c r="A97" s="18">
        <v>92</v>
      </c>
      <c r="B97" s="19" t="s">
        <v>538</v>
      </c>
      <c r="C97" s="20" t="s">
        <v>153</v>
      </c>
      <c r="D97" s="19" t="s">
        <v>698</v>
      </c>
      <c r="E97" s="21" t="s">
        <v>803</v>
      </c>
      <c r="F97" s="22">
        <v>37501</v>
      </c>
      <c r="G97" s="20" t="s">
        <v>205</v>
      </c>
      <c r="H97" s="20" t="s">
        <v>1349</v>
      </c>
    </row>
    <row r="98" spans="1:8" s="23" customFormat="1" ht="27.95" customHeight="1" x14ac:dyDescent="0.2">
      <c r="A98" s="18">
        <v>93</v>
      </c>
      <c r="B98" s="19" t="s">
        <v>539</v>
      </c>
      <c r="C98" s="20" t="s">
        <v>153</v>
      </c>
      <c r="D98" s="19" t="s">
        <v>741</v>
      </c>
      <c r="E98" s="21" t="s">
        <v>841</v>
      </c>
      <c r="F98" s="22">
        <v>34593</v>
      </c>
      <c r="G98" s="20" t="s">
        <v>205</v>
      </c>
      <c r="H98" s="20" t="s">
        <v>1350</v>
      </c>
    </row>
    <row r="99" spans="1:8" s="23" customFormat="1" ht="27.95" customHeight="1" x14ac:dyDescent="0.2">
      <c r="A99" s="18">
        <v>94</v>
      </c>
      <c r="B99" s="19" t="s">
        <v>540</v>
      </c>
      <c r="C99" s="20" t="s">
        <v>153</v>
      </c>
      <c r="D99" s="19" t="s">
        <v>689</v>
      </c>
      <c r="E99" s="21" t="s">
        <v>842</v>
      </c>
      <c r="F99" s="22">
        <v>40148</v>
      </c>
      <c r="G99" s="20" t="s">
        <v>205</v>
      </c>
      <c r="H99" s="20" t="s">
        <v>423</v>
      </c>
    </row>
    <row r="100" spans="1:8" s="23" customFormat="1" ht="27.95" customHeight="1" x14ac:dyDescent="0.2">
      <c r="A100" s="18">
        <v>95</v>
      </c>
      <c r="B100" s="19" t="s">
        <v>541</v>
      </c>
      <c r="C100" s="20" t="s">
        <v>153</v>
      </c>
      <c r="D100" s="19" t="s">
        <v>695</v>
      </c>
      <c r="E100" s="21" t="s">
        <v>843</v>
      </c>
      <c r="F100" s="22">
        <v>36404</v>
      </c>
      <c r="G100" s="20" t="s">
        <v>205</v>
      </c>
      <c r="H100" s="20" t="s">
        <v>424</v>
      </c>
    </row>
    <row r="101" spans="1:8" s="23" customFormat="1" ht="27.95" customHeight="1" x14ac:dyDescent="0.2">
      <c r="A101" s="18">
        <v>96</v>
      </c>
      <c r="B101" s="19" t="s">
        <v>542</v>
      </c>
      <c r="C101" s="20" t="s">
        <v>153</v>
      </c>
      <c r="D101" s="19" t="s">
        <v>702</v>
      </c>
      <c r="E101" s="21" t="s">
        <v>798</v>
      </c>
      <c r="F101" s="22">
        <v>35116</v>
      </c>
      <c r="G101" s="20" t="s">
        <v>205</v>
      </c>
      <c r="H101" s="20">
        <v>0</v>
      </c>
    </row>
    <row r="102" spans="1:8" s="23" customFormat="1" ht="27.95" customHeight="1" x14ac:dyDescent="0.2">
      <c r="A102" s="18">
        <v>97</v>
      </c>
      <c r="B102" s="19" t="s">
        <v>543</v>
      </c>
      <c r="C102" s="20" t="s">
        <v>153</v>
      </c>
      <c r="D102" s="19" t="s">
        <v>742</v>
      </c>
      <c r="E102" s="21" t="s">
        <v>834</v>
      </c>
      <c r="F102" s="22">
        <v>36298</v>
      </c>
      <c r="G102" s="20" t="s">
        <v>205</v>
      </c>
      <c r="H102" s="20" t="s">
        <v>1351</v>
      </c>
    </row>
    <row r="103" spans="1:8" s="23" customFormat="1" ht="27.95" customHeight="1" x14ac:dyDescent="0.2">
      <c r="A103" s="18">
        <v>98</v>
      </c>
      <c r="B103" s="19" t="s">
        <v>544</v>
      </c>
      <c r="C103" s="20" t="s">
        <v>153</v>
      </c>
      <c r="D103" s="19" t="s">
        <v>743</v>
      </c>
      <c r="E103" s="21" t="s">
        <v>825</v>
      </c>
      <c r="F103" s="22">
        <v>37956</v>
      </c>
      <c r="G103" s="20" t="s">
        <v>438</v>
      </c>
      <c r="H103" s="20" t="s">
        <v>108</v>
      </c>
    </row>
    <row r="104" spans="1:8" s="23" customFormat="1" ht="27.95" customHeight="1" x14ac:dyDescent="0.2">
      <c r="A104" s="18">
        <v>99</v>
      </c>
      <c r="B104" s="19" t="s">
        <v>545</v>
      </c>
      <c r="C104" s="20" t="s">
        <v>153</v>
      </c>
      <c r="D104" s="19" t="s">
        <v>708</v>
      </c>
      <c r="E104" s="21" t="s">
        <v>818</v>
      </c>
      <c r="F104" s="22">
        <v>35446</v>
      </c>
      <c r="G104" s="20" t="s">
        <v>438</v>
      </c>
      <c r="H104" s="20" t="s">
        <v>109</v>
      </c>
    </row>
    <row r="105" spans="1:8" s="23" customFormat="1" ht="27.95" customHeight="1" x14ac:dyDescent="0.2">
      <c r="A105" s="18">
        <v>100</v>
      </c>
      <c r="B105" s="19" t="s">
        <v>546</v>
      </c>
      <c r="C105" s="20" t="s">
        <v>153</v>
      </c>
      <c r="D105" s="19" t="s">
        <v>739</v>
      </c>
      <c r="E105" s="21" t="s">
        <v>829</v>
      </c>
      <c r="F105" s="22">
        <v>33162</v>
      </c>
      <c r="G105" s="20" t="s">
        <v>205</v>
      </c>
      <c r="H105" s="20" t="s">
        <v>110</v>
      </c>
    </row>
    <row r="106" spans="1:8" s="23" customFormat="1" ht="27.95" customHeight="1" x14ac:dyDescent="0.2">
      <c r="A106" s="18">
        <v>101</v>
      </c>
      <c r="B106" s="19" t="s">
        <v>547</v>
      </c>
      <c r="C106" s="20" t="s">
        <v>153</v>
      </c>
      <c r="D106" s="19" t="s">
        <v>743</v>
      </c>
      <c r="E106" s="21" t="s">
        <v>822</v>
      </c>
      <c r="F106" s="22">
        <v>30144</v>
      </c>
      <c r="G106" s="20" t="s">
        <v>438</v>
      </c>
      <c r="H106" s="20" t="s">
        <v>111</v>
      </c>
    </row>
    <row r="107" spans="1:8" s="23" customFormat="1" ht="27.95" customHeight="1" x14ac:dyDescent="0.2">
      <c r="A107" s="18">
        <v>102</v>
      </c>
      <c r="B107" s="19" t="s">
        <v>548</v>
      </c>
      <c r="C107" s="20" t="s">
        <v>153</v>
      </c>
      <c r="D107" s="19" t="s">
        <v>744</v>
      </c>
      <c r="E107" s="21" t="s">
        <v>844</v>
      </c>
      <c r="F107" s="22">
        <v>44410</v>
      </c>
      <c r="G107" s="20" t="s">
        <v>205</v>
      </c>
      <c r="H107" s="20" t="s">
        <v>1352</v>
      </c>
    </row>
    <row r="108" spans="1:8" s="23" customFormat="1" ht="27.95" customHeight="1" x14ac:dyDescent="0.2">
      <c r="A108" s="18">
        <v>103</v>
      </c>
      <c r="B108" s="19" t="s">
        <v>549</v>
      </c>
      <c r="C108" s="20" t="s">
        <v>153</v>
      </c>
      <c r="D108" s="19" t="s">
        <v>745</v>
      </c>
      <c r="E108" s="21" t="s">
        <v>822</v>
      </c>
      <c r="F108" s="22">
        <v>37956</v>
      </c>
      <c r="G108" s="20" t="s">
        <v>438</v>
      </c>
      <c r="H108" s="20" t="s">
        <v>112</v>
      </c>
    </row>
    <row r="109" spans="1:8" s="23" customFormat="1" ht="27.95" customHeight="1" x14ac:dyDescent="0.2">
      <c r="A109" s="18">
        <v>104</v>
      </c>
      <c r="B109" s="19" t="s">
        <v>550</v>
      </c>
      <c r="C109" s="20" t="s">
        <v>153</v>
      </c>
      <c r="D109" s="19" t="s">
        <v>746</v>
      </c>
      <c r="E109" s="21" t="s">
        <v>805</v>
      </c>
      <c r="F109" s="22">
        <v>35536</v>
      </c>
      <c r="G109" s="20" t="s">
        <v>205</v>
      </c>
      <c r="H109" s="20" t="s">
        <v>113</v>
      </c>
    </row>
    <row r="110" spans="1:8" s="23" customFormat="1" ht="27.95" customHeight="1" x14ac:dyDescent="0.2">
      <c r="A110" s="18">
        <v>105</v>
      </c>
      <c r="B110" s="19" t="s">
        <v>551</v>
      </c>
      <c r="C110" s="20" t="s">
        <v>153</v>
      </c>
      <c r="D110" s="19" t="s">
        <v>747</v>
      </c>
      <c r="E110" s="21" t="s">
        <v>833</v>
      </c>
      <c r="F110" s="22">
        <v>30866</v>
      </c>
      <c r="G110" s="20" t="s">
        <v>205</v>
      </c>
      <c r="H110" s="20">
        <v>0</v>
      </c>
    </row>
    <row r="111" spans="1:8" s="23" customFormat="1" ht="27.95" customHeight="1" x14ac:dyDescent="0.2">
      <c r="A111" s="18">
        <v>106</v>
      </c>
      <c r="B111" s="19" t="s">
        <v>552</v>
      </c>
      <c r="C111" s="20" t="s">
        <v>153</v>
      </c>
      <c r="D111" s="19" t="s">
        <v>739</v>
      </c>
      <c r="E111" s="21" t="s">
        <v>829</v>
      </c>
      <c r="F111" s="22">
        <v>33911</v>
      </c>
      <c r="G111" s="20" t="s">
        <v>205</v>
      </c>
      <c r="H111" s="20">
        <v>0</v>
      </c>
    </row>
    <row r="112" spans="1:8" s="23" customFormat="1" ht="27.95" customHeight="1" x14ac:dyDescent="0.2">
      <c r="A112" s="18">
        <v>107</v>
      </c>
      <c r="B112" s="19" t="s">
        <v>553</v>
      </c>
      <c r="C112" s="20" t="s">
        <v>153</v>
      </c>
      <c r="D112" s="19" t="s">
        <v>693</v>
      </c>
      <c r="E112" s="21" t="s">
        <v>810</v>
      </c>
      <c r="F112" s="22">
        <v>44580</v>
      </c>
      <c r="G112" s="20" t="s">
        <v>438</v>
      </c>
      <c r="H112" s="20" t="s">
        <v>1353</v>
      </c>
    </row>
    <row r="113" spans="1:8" s="23" customFormat="1" ht="27.95" customHeight="1" x14ac:dyDescent="0.2">
      <c r="A113" s="18">
        <v>108</v>
      </c>
      <c r="B113" s="19" t="s">
        <v>554</v>
      </c>
      <c r="C113" s="20" t="s">
        <v>153</v>
      </c>
      <c r="D113" s="19" t="s">
        <v>740</v>
      </c>
      <c r="E113" s="21" t="s">
        <v>840</v>
      </c>
      <c r="F113" s="22">
        <v>35977</v>
      </c>
      <c r="G113" s="20" t="s">
        <v>205</v>
      </c>
      <c r="H113" s="20" t="s">
        <v>114</v>
      </c>
    </row>
    <row r="114" spans="1:8" s="23" customFormat="1" ht="27.95" customHeight="1" x14ac:dyDescent="0.2">
      <c r="A114" s="18">
        <v>109</v>
      </c>
      <c r="B114" s="19" t="s">
        <v>555</v>
      </c>
      <c r="C114" s="20" t="s">
        <v>153</v>
      </c>
      <c r="D114" s="19" t="s">
        <v>739</v>
      </c>
      <c r="E114" s="21" t="s">
        <v>829</v>
      </c>
      <c r="F114" s="22">
        <v>35811</v>
      </c>
      <c r="G114" s="20" t="s">
        <v>205</v>
      </c>
      <c r="H114" s="20" t="s">
        <v>115</v>
      </c>
    </row>
    <row r="115" spans="1:8" s="23" customFormat="1" ht="27.95" customHeight="1" x14ac:dyDescent="0.2">
      <c r="A115" s="18">
        <v>110</v>
      </c>
      <c r="B115" s="19" t="s">
        <v>556</v>
      </c>
      <c r="C115" s="20" t="s">
        <v>153</v>
      </c>
      <c r="D115" s="19" t="s">
        <v>743</v>
      </c>
      <c r="E115" s="21" t="s">
        <v>819</v>
      </c>
      <c r="F115" s="22">
        <v>37956</v>
      </c>
      <c r="G115" s="20" t="s">
        <v>438</v>
      </c>
      <c r="H115" s="20" t="s">
        <v>116</v>
      </c>
    </row>
    <row r="116" spans="1:8" s="23" customFormat="1" ht="27.95" customHeight="1" x14ac:dyDescent="0.2">
      <c r="A116" s="18">
        <v>111</v>
      </c>
      <c r="B116" s="19" t="s">
        <v>557</v>
      </c>
      <c r="C116" s="20" t="s">
        <v>153</v>
      </c>
      <c r="D116" s="19" t="s">
        <v>694</v>
      </c>
      <c r="E116" s="21" t="s">
        <v>819</v>
      </c>
      <c r="F116" s="22">
        <v>36739</v>
      </c>
      <c r="G116" s="20" t="s">
        <v>438</v>
      </c>
      <c r="H116" s="20" t="s">
        <v>117</v>
      </c>
    </row>
    <row r="117" spans="1:8" s="23" customFormat="1" ht="27.95" customHeight="1" x14ac:dyDescent="0.2">
      <c r="A117" s="18">
        <v>112</v>
      </c>
      <c r="B117" s="19" t="s">
        <v>558</v>
      </c>
      <c r="C117" s="20" t="s">
        <v>153</v>
      </c>
      <c r="D117" s="19" t="s">
        <v>711</v>
      </c>
      <c r="E117" s="21" t="s">
        <v>811</v>
      </c>
      <c r="F117" s="22">
        <v>32279</v>
      </c>
      <c r="G117" s="20" t="s">
        <v>438</v>
      </c>
      <c r="H117" s="20" t="s">
        <v>118</v>
      </c>
    </row>
    <row r="118" spans="1:8" s="23" customFormat="1" ht="27.95" customHeight="1" x14ac:dyDescent="0.2">
      <c r="A118" s="18">
        <v>113</v>
      </c>
      <c r="B118" s="19" t="s">
        <v>559</v>
      </c>
      <c r="C118" s="20" t="s">
        <v>153</v>
      </c>
      <c r="D118" s="19" t="s">
        <v>694</v>
      </c>
      <c r="E118" s="21" t="s">
        <v>813</v>
      </c>
      <c r="F118" s="22">
        <v>37956</v>
      </c>
      <c r="G118" s="20" t="s">
        <v>438</v>
      </c>
      <c r="H118" s="20" t="s">
        <v>119</v>
      </c>
    </row>
    <row r="119" spans="1:8" s="23" customFormat="1" ht="27.95" customHeight="1" x14ac:dyDescent="0.2">
      <c r="A119" s="18">
        <v>114</v>
      </c>
      <c r="B119" s="19" t="s">
        <v>560</v>
      </c>
      <c r="C119" s="20" t="s">
        <v>153</v>
      </c>
      <c r="D119" s="19" t="s">
        <v>748</v>
      </c>
      <c r="E119" s="21" t="s">
        <v>806</v>
      </c>
      <c r="F119" s="22">
        <v>36526</v>
      </c>
      <c r="G119" s="20" t="s">
        <v>205</v>
      </c>
      <c r="H119" s="20" t="s">
        <v>120</v>
      </c>
    </row>
    <row r="120" spans="1:8" s="23" customFormat="1" ht="27.95" customHeight="1" x14ac:dyDescent="0.2">
      <c r="A120" s="18">
        <v>115</v>
      </c>
      <c r="B120" s="19" t="s">
        <v>561</v>
      </c>
      <c r="C120" s="20" t="s">
        <v>153</v>
      </c>
      <c r="D120" s="19" t="s">
        <v>743</v>
      </c>
      <c r="E120" s="21" t="s">
        <v>811</v>
      </c>
      <c r="F120" s="22">
        <v>36192</v>
      </c>
      <c r="G120" s="20" t="s">
        <v>438</v>
      </c>
      <c r="H120" s="20" t="s">
        <v>121</v>
      </c>
    </row>
    <row r="121" spans="1:8" s="23" customFormat="1" ht="27.95" customHeight="1" x14ac:dyDescent="0.2">
      <c r="A121" s="18">
        <v>116</v>
      </c>
      <c r="B121" s="19" t="s">
        <v>562</v>
      </c>
      <c r="C121" s="20" t="s">
        <v>153</v>
      </c>
      <c r="D121" s="19" t="s">
        <v>749</v>
      </c>
      <c r="E121" s="21" t="s">
        <v>808</v>
      </c>
      <c r="F121" s="22">
        <v>34486</v>
      </c>
      <c r="G121" s="20" t="s">
        <v>205</v>
      </c>
      <c r="H121" s="20" t="s">
        <v>425</v>
      </c>
    </row>
    <row r="122" spans="1:8" s="23" customFormat="1" ht="27.95" customHeight="1" x14ac:dyDescent="0.2">
      <c r="A122" s="18">
        <v>117</v>
      </c>
      <c r="B122" s="19" t="s">
        <v>563</v>
      </c>
      <c r="C122" s="20" t="s">
        <v>153</v>
      </c>
      <c r="D122" s="19" t="s">
        <v>699</v>
      </c>
      <c r="E122" s="21" t="s">
        <v>806</v>
      </c>
      <c r="F122" s="22">
        <v>30529</v>
      </c>
      <c r="G122" s="20" t="s">
        <v>205</v>
      </c>
      <c r="H122" s="20" t="s">
        <v>426</v>
      </c>
    </row>
    <row r="123" spans="1:8" s="23" customFormat="1" ht="27.95" customHeight="1" x14ac:dyDescent="0.2">
      <c r="A123" s="18">
        <v>118</v>
      </c>
      <c r="B123" s="19" t="s">
        <v>564</v>
      </c>
      <c r="C123" s="20" t="s">
        <v>153</v>
      </c>
      <c r="D123" s="19" t="s">
        <v>692</v>
      </c>
      <c r="E123" s="21" t="s">
        <v>805</v>
      </c>
      <c r="F123" s="22">
        <v>36103</v>
      </c>
      <c r="G123" s="20" t="s">
        <v>205</v>
      </c>
      <c r="H123" s="20">
        <v>0</v>
      </c>
    </row>
    <row r="124" spans="1:8" s="23" customFormat="1" ht="27.95" customHeight="1" x14ac:dyDescent="0.2">
      <c r="A124" s="18">
        <v>119</v>
      </c>
      <c r="B124" s="19" t="s">
        <v>565</v>
      </c>
      <c r="C124" s="20" t="s">
        <v>153</v>
      </c>
      <c r="D124" s="19" t="s">
        <v>750</v>
      </c>
      <c r="E124" s="21" t="s">
        <v>831</v>
      </c>
      <c r="F124" s="22">
        <v>42919</v>
      </c>
      <c r="G124" s="20" t="s">
        <v>205</v>
      </c>
      <c r="H124" s="20" t="s">
        <v>1354</v>
      </c>
    </row>
    <row r="125" spans="1:8" s="23" customFormat="1" ht="27.95" customHeight="1" x14ac:dyDescent="0.2">
      <c r="A125" s="18">
        <v>120</v>
      </c>
      <c r="B125" s="19" t="s">
        <v>566</v>
      </c>
      <c r="C125" s="20" t="s">
        <v>153</v>
      </c>
      <c r="D125" s="19" t="s">
        <v>697</v>
      </c>
      <c r="E125" s="21" t="s">
        <v>819</v>
      </c>
      <c r="F125" s="22">
        <v>35870</v>
      </c>
      <c r="G125" s="20" t="s">
        <v>438</v>
      </c>
      <c r="H125" s="20" t="s">
        <v>123</v>
      </c>
    </row>
    <row r="126" spans="1:8" s="23" customFormat="1" ht="27.95" customHeight="1" x14ac:dyDescent="0.2">
      <c r="A126" s="18">
        <v>121</v>
      </c>
      <c r="B126" s="19" t="s">
        <v>567</v>
      </c>
      <c r="C126" s="20" t="s">
        <v>153</v>
      </c>
      <c r="D126" s="19" t="s">
        <v>696</v>
      </c>
      <c r="E126" s="21" t="s">
        <v>833</v>
      </c>
      <c r="F126" s="22">
        <v>34883</v>
      </c>
      <c r="G126" s="20" t="s">
        <v>205</v>
      </c>
      <c r="H126" s="20" t="s">
        <v>122</v>
      </c>
    </row>
    <row r="127" spans="1:8" s="23" customFormat="1" ht="27.95" customHeight="1" x14ac:dyDescent="0.2">
      <c r="A127" s="18">
        <v>122</v>
      </c>
      <c r="B127" s="19" t="s">
        <v>568</v>
      </c>
      <c r="C127" s="20" t="s">
        <v>153</v>
      </c>
      <c r="D127" s="19" t="s">
        <v>745</v>
      </c>
      <c r="E127" s="21" t="s">
        <v>825</v>
      </c>
      <c r="F127" s="22">
        <v>36220</v>
      </c>
      <c r="G127" s="20" t="s">
        <v>438</v>
      </c>
      <c r="H127" s="20">
        <v>0</v>
      </c>
    </row>
    <row r="128" spans="1:8" s="23" customFormat="1" ht="27.95" customHeight="1" x14ac:dyDescent="0.2">
      <c r="A128" s="18">
        <v>123</v>
      </c>
      <c r="B128" s="19" t="s">
        <v>569</v>
      </c>
      <c r="C128" s="20" t="s">
        <v>153</v>
      </c>
      <c r="D128" s="19" t="s">
        <v>751</v>
      </c>
      <c r="E128" s="21" t="s">
        <v>835</v>
      </c>
      <c r="F128" s="22">
        <v>37263</v>
      </c>
      <c r="G128" s="20" t="s">
        <v>205</v>
      </c>
      <c r="H128" s="20" t="s">
        <v>124</v>
      </c>
    </row>
    <row r="129" spans="1:8" s="23" customFormat="1" ht="27.95" customHeight="1" x14ac:dyDescent="0.2">
      <c r="A129" s="18">
        <v>124</v>
      </c>
      <c r="B129" s="19" t="s">
        <v>570</v>
      </c>
      <c r="C129" s="20" t="s">
        <v>153</v>
      </c>
      <c r="D129" s="19" t="s">
        <v>703</v>
      </c>
      <c r="E129" s="21" t="s">
        <v>818</v>
      </c>
      <c r="F129" s="22">
        <v>40345</v>
      </c>
      <c r="G129" s="20" t="s">
        <v>438</v>
      </c>
      <c r="H129" s="20">
        <v>0</v>
      </c>
    </row>
    <row r="130" spans="1:8" s="23" customFormat="1" ht="27.95" customHeight="1" x14ac:dyDescent="0.2">
      <c r="A130" s="18">
        <v>125</v>
      </c>
      <c r="B130" s="19" t="s">
        <v>571</v>
      </c>
      <c r="C130" s="20" t="s">
        <v>153</v>
      </c>
      <c r="D130" s="19" t="s">
        <v>719</v>
      </c>
      <c r="E130" s="21" t="s">
        <v>827</v>
      </c>
      <c r="F130" s="22">
        <v>35354</v>
      </c>
      <c r="G130" s="20" t="s">
        <v>205</v>
      </c>
      <c r="H130" s="20" t="s">
        <v>125</v>
      </c>
    </row>
    <row r="131" spans="1:8" s="23" customFormat="1" ht="27.95" customHeight="1" x14ac:dyDescent="0.2">
      <c r="A131" s="18">
        <v>126</v>
      </c>
      <c r="B131" s="19" t="s">
        <v>572</v>
      </c>
      <c r="C131" s="20" t="s">
        <v>153</v>
      </c>
      <c r="D131" s="19" t="s">
        <v>740</v>
      </c>
      <c r="E131" s="21" t="s">
        <v>840</v>
      </c>
      <c r="F131" s="22">
        <v>34304</v>
      </c>
      <c r="G131" s="20" t="s">
        <v>205</v>
      </c>
      <c r="H131" s="20" t="s">
        <v>129</v>
      </c>
    </row>
    <row r="132" spans="1:8" s="23" customFormat="1" ht="27.95" customHeight="1" x14ac:dyDescent="0.2">
      <c r="A132" s="18">
        <v>127</v>
      </c>
      <c r="B132" s="19" t="s">
        <v>573</v>
      </c>
      <c r="C132" s="20" t="s">
        <v>153</v>
      </c>
      <c r="D132" s="19" t="s">
        <v>699</v>
      </c>
      <c r="E132" s="21" t="s">
        <v>824</v>
      </c>
      <c r="F132" s="22">
        <v>40407</v>
      </c>
      <c r="G132" s="20" t="s">
        <v>205</v>
      </c>
      <c r="H132" s="20" t="s">
        <v>126</v>
      </c>
    </row>
    <row r="133" spans="1:8" s="23" customFormat="1" ht="27.95" customHeight="1" x14ac:dyDescent="0.2">
      <c r="A133" s="18">
        <v>128</v>
      </c>
      <c r="B133" s="19" t="s">
        <v>574</v>
      </c>
      <c r="C133" s="20" t="s">
        <v>153</v>
      </c>
      <c r="D133" s="19" t="s">
        <v>752</v>
      </c>
      <c r="E133" s="21" t="s">
        <v>802</v>
      </c>
      <c r="F133" s="22">
        <v>36678</v>
      </c>
      <c r="G133" s="20" t="s">
        <v>438</v>
      </c>
      <c r="H133" s="20" t="s">
        <v>127</v>
      </c>
    </row>
    <row r="134" spans="1:8" s="23" customFormat="1" ht="27.95" customHeight="1" x14ac:dyDescent="0.2">
      <c r="A134" s="18">
        <v>129</v>
      </c>
      <c r="B134" s="19" t="s">
        <v>575</v>
      </c>
      <c r="C134" s="20" t="s">
        <v>153</v>
      </c>
      <c r="D134" s="19" t="s">
        <v>723</v>
      </c>
      <c r="E134" s="21" t="s">
        <v>845</v>
      </c>
      <c r="F134" s="22">
        <v>35384</v>
      </c>
      <c r="G134" s="20" t="s">
        <v>205</v>
      </c>
      <c r="H134" s="20" t="s">
        <v>128</v>
      </c>
    </row>
    <row r="135" spans="1:8" s="23" customFormat="1" ht="27.95" customHeight="1" x14ac:dyDescent="0.2">
      <c r="A135" s="18">
        <v>130</v>
      </c>
      <c r="B135" s="19" t="s">
        <v>576</v>
      </c>
      <c r="C135" s="20" t="s">
        <v>153</v>
      </c>
      <c r="D135" s="19" t="s">
        <v>753</v>
      </c>
      <c r="E135" s="21" t="s">
        <v>838</v>
      </c>
      <c r="F135" s="22">
        <v>35339</v>
      </c>
      <c r="G135" s="20" t="s">
        <v>205</v>
      </c>
      <c r="H135" s="20" t="s">
        <v>123</v>
      </c>
    </row>
    <row r="136" spans="1:8" s="23" customFormat="1" ht="27.95" customHeight="1" x14ac:dyDescent="0.2">
      <c r="A136" s="18">
        <v>131</v>
      </c>
      <c r="B136" s="19" t="s">
        <v>577</v>
      </c>
      <c r="C136" s="20" t="s">
        <v>153</v>
      </c>
      <c r="D136" s="19" t="s">
        <v>693</v>
      </c>
      <c r="E136" s="21" t="s">
        <v>813</v>
      </c>
      <c r="F136" s="22">
        <v>39540</v>
      </c>
      <c r="G136" s="20" t="s">
        <v>438</v>
      </c>
      <c r="H136" s="20" t="s">
        <v>126</v>
      </c>
    </row>
    <row r="137" spans="1:8" s="23" customFormat="1" ht="27.95" customHeight="1" x14ac:dyDescent="0.2">
      <c r="A137" s="18">
        <v>132</v>
      </c>
      <c r="B137" s="19" t="s">
        <v>578</v>
      </c>
      <c r="C137" s="20" t="s">
        <v>153</v>
      </c>
      <c r="D137" s="19" t="s">
        <v>754</v>
      </c>
      <c r="E137" s="21" t="s">
        <v>846</v>
      </c>
      <c r="F137" s="22">
        <v>40182</v>
      </c>
      <c r="G137" s="20" t="s">
        <v>205</v>
      </c>
      <c r="H137" s="20" t="s">
        <v>130</v>
      </c>
    </row>
    <row r="138" spans="1:8" s="23" customFormat="1" ht="27.95" customHeight="1" x14ac:dyDescent="0.2">
      <c r="A138" s="18">
        <v>133</v>
      </c>
      <c r="B138" s="19" t="s">
        <v>579</v>
      </c>
      <c r="C138" s="20" t="s">
        <v>153</v>
      </c>
      <c r="D138" s="19" t="s">
        <v>695</v>
      </c>
      <c r="E138" s="21" t="s">
        <v>827</v>
      </c>
      <c r="F138" s="22">
        <v>37043</v>
      </c>
      <c r="G138" s="20" t="s">
        <v>205</v>
      </c>
      <c r="H138" s="20" t="s">
        <v>131</v>
      </c>
    </row>
    <row r="139" spans="1:8" s="23" customFormat="1" ht="27.95" customHeight="1" x14ac:dyDescent="0.2">
      <c r="A139" s="18">
        <v>134</v>
      </c>
      <c r="B139" s="19" t="s">
        <v>580</v>
      </c>
      <c r="C139" s="20" t="s">
        <v>153</v>
      </c>
      <c r="D139" s="19" t="s">
        <v>745</v>
      </c>
      <c r="E139" s="21" t="s">
        <v>813</v>
      </c>
      <c r="F139" s="22">
        <v>35627</v>
      </c>
      <c r="G139" s="20" t="s">
        <v>438</v>
      </c>
      <c r="H139" s="20" t="s">
        <v>132</v>
      </c>
    </row>
    <row r="140" spans="1:8" s="23" customFormat="1" ht="27.95" customHeight="1" x14ac:dyDescent="0.2">
      <c r="A140" s="18">
        <v>135</v>
      </c>
      <c r="B140" s="19" t="s">
        <v>581</v>
      </c>
      <c r="C140" s="20" t="s">
        <v>153</v>
      </c>
      <c r="D140" s="19" t="s">
        <v>755</v>
      </c>
      <c r="E140" s="21" t="s">
        <v>826</v>
      </c>
      <c r="F140" s="22">
        <v>36678</v>
      </c>
      <c r="G140" s="20" t="s">
        <v>205</v>
      </c>
      <c r="H140" s="20" t="s">
        <v>133</v>
      </c>
    </row>
    <row r="141" spans="1:8" s="23" customFormat="1" ht="27.95" customHeight="1" x14ac:dyDescent="0.2">
      <c r="A141" s="18">
        <v>136</v>
      </c>
      <c r="B141" s="19" t="s">
        <v>582</v>
      </c>
      <c r="C141" s="20" t="s">
        <v>153</v>
      </c>
      <c r="D141" s="19" t="s">
        <v>756</v>
      </c>
      <c r="E141" s="21" t="s">
        <v>823</v>
      </c>
      <c r="F141" s="22">
        <v>34113</v>
      </c>
      <c r="G141" s="20" t="s">
        <v>205</v>
      </c>
      <c r="H141" s="20" t="s">
        <v>134</v>
      </c>
    </row>
    <row r="142" spans="1:8" s="23" customFormat="1" ht="27.95" customHeight="1" x14ac:dyDescent="0.2">
      <c r="A142" s="18">
        <v>137</v>
      </c>
      <c r="B142" s="19" t="s">
        <v>583</v>
      </c>
      <c r="C142" s="20" t="s">
        <v>153</v>
      </c>
      <c r="D142" s="19" t="s">
        <v>742</v>
      </c>
      <c r="E142" s="21" t="s">
        <v>834</v>
      </c>
      <c r="F142" s="22">
        <v>35901</v>
      </c>
      <c r="G142" s="20" t="s">
        <v>205</v>
      </c>
      <c r="H142" s="20" t="s">
        <v>427</v>
      </c>
    </row>
    <row r="143" spans="1:8" s="23" customFormat="1" ht="27.95" customHeight="1" x14ac:dyDescent="0.2">
      <c r="A143" s="18">
        <v>138</v>
      </c>
      <c r="B143" s="19" t="s">
        <v>584</v>
      </c>
      <c r="C143" s="20" t="s">
        <v>153</v>
      </c>
      <c r="D143" s="19" t="s">
        <v>694</v>
      </c>
      <c r="E143" s="21" t="s">
        <v>822</v>
      </c>
      <c r="F143" s="22">
        <v>36951</v>
      </c>
      <c r="G143" s="20" t="s">
        <v>438</v>
      </c>
      <c r="H143" s="20" t="s">
        <v>135</v>
      </c>
    </row>
    <row r="144" spans="1:8" s="23" customFormat="1" ht="27.95" customHeight="1" x14ac:dyDescent="0.2">
      <c r="A144" s="18">
        <v>139</v>
      </c>
      <c r="B144" s="19" t="s">
        <v>585</v>
      </c>
      <c r="C144" s="20" t="s">
        <v>153</v>
      </c>
      <c r="D144" s="19" t="s">
        <v>757</v>
      </c>
      <c r="E144" s="21" t="s">
        <v>847</v>
      </c>
      <c r="F144" s="22">
        <v>44060</v>
      </c>
      <c r="G144" s="20" t="s">
        <v>205</v>
      </c>
      <c r="H144" s="20" t="s">
        <v>1355</v>
      </c>
    </row>
    <row r="145" spans="1:8" s="23" customFormat="1" ht="27.95" customHeight="1" x14ac:dyDescent="0.2">
      <c r="A145" s="18">
        <v>140</v>
      </c>
      <c r="B145" s="19" t="s">
        <v>586</v>
      </c>
      <c r="C145" s="20" t="s">
        <v>153</v>
      </c>
      <c r="D145" s="19" t="s">
        <v>688</v>
      </c>
      <c r="E145" s="21" t="s">
        <v>805</v>
      </c>
      <c r="F145" s="22">
        <v>35310</v>
      </c>
      <c r="G145" s="20" t="s">
        <v>205</v>
      </c>
      <c r="H145" s="20" t="s">
        <v>136</v>
      </c>
    </row>
    <row r="146" spans="1:8" s="23" customFormat="1" ht="27.95" customHeight="1" x14ac:dyDescent="0.2">
      <c r="A146" s="18">
        <v>141</v>
      </c>
      <c r="B146" s="19" t="s">
        <v>587</v>
      </c>
      <c r="C146" s="20" t="s">
        <v>153</v>
      </c>
      <c r="D146" s="19" t="s">
        <v>701</v>
      </c>
      <c r="E146" s="21" t="s">
        <v>816</v>
      </c>
      <c r="F146" s="22">
        <v>32325</v>
      </c>
      <c r="G146" s="20" t="s">
        <v>205</v>
      </c>
      <c r="H146" s="20" t="s">
        <v>137</v>
      </c>
    </row>
    <row r="147" spans="1:8" s="23" customFormat="1" ht="27.95" customHeight="1" x14ac:dyDescent="0.2">
      <c r="A147" s="18">
        <v>142</v>
      </c>
      <c r="B147" s="19" t="s">
        <v>588</v>
      </c>
      <c r="C147" s="20" t="s">
        <v>153</v>
      </c>
      <c r="D147" s="19" t="s">
        <v>694</v>
      </c>
      <c r="E147" s="21" t="s">
        <v>818</v>
      </c>
      <c r="F147" s="22">
        <v>37956</v>
      </c>
      <c r="G147" s="20" t="s">
        <v>438</v>
      </c>
      <c r="H147" s="20" t="s">
        <v>138</v>
      </c>
    </row>
    <row r="148" spans="1:8" s="23" customFormat="1" ht="27.95" customHeight="1" x14ac:dyDescent="0.2">
      <c r="A148" s="18">
        <v>143</v>
      </c>
      <c r="B148" s="19" t="s">
        <v>589</v>
      </c>
      <c r="C148" s="20" t="s">
        <v>153</v>
      </c>
      <c r="D148" s="19" t="s">
        <v>758</v>
      </c>
      <c r="E148" s="21" t="s">
        <v>805</v>
      </c>
      <c r="F148" s="22">
        <v>35034</v>
      </c>
      <c r="G148" s="20" t="s">
        <v>205</v>
      </c>
      <c r="H148" s="20" t="s">
        <v>139</v>
      </c>
    </row>
    <row r="149" spans="1:8" s="23" customFormat="1" ht="27.95" customHeight="1" x14ac:dyDescent="0.2">
      <c r="A149" s="18">
        <v>144</v>
      </c>
      <c r="B149" s="19" t="s">
        <v>590</v>
      </c>
      <c r="C149" s="20" t="s">
        <v>153</v>
      </c>
      <c r="D149" s="19" t="s">
        <v>720</v>
      </c>
      <c r="E149" s="21" t="s">
        <v>805</v>
      </c>
      <c r="F149" s="22">
        <v>35821</v>
      </c>
      <c r="G149" s="20" t="s">
        <v>205</v>
      </c>
      <c r="H149" s="20">
        <v>0</v>
      </c>
    </row>
    <row r="150" spans="1:8" s="23" customFormat="1" ht="27.95" customHeight="1" x14ac:dyDescent="0.2">
      <c r="A150" s="18">
        <v>145</v>
      </c>
      <c r="B150" s="19" t="s">
        <v>591</v>
      </c>
      <c r="C150" s="20" t="s">
        <v>153</v>
      </c>
      <c r="D150" s="19" t="s">
        <v>695</v>
      </c>
      <c r="E150" s="21" t="s">
        <v>819</v>
      </c>
      <c r="F150" s="22">
        <v>36693</v>
      </c>
      <c r="G150" s="20" t="s">
        <v>438</v>
      </c>
      <c r="H150" s="20" t="s">
        <v>140</v>
      </c>
    </row>
    <row r="151" spans="1:8" s="23" customFormat="1" ht="27.95" customHeight="1" x14ac:dyDescent="0.2">
      <c r="A151" s="18">
        <v>146</v>
      </c>
      <c r="B151" s="19" t="s">
        <v>592</v>
      </c>
      <c r="C151" s="20" t="s">
        <v>153</v>
      </c>
      <c r="D151" s="19" t="s">
        <v>697</v>
      </c>
      <c r="E151" s="21" t="s">
        <v>835</v>
      </c>
      <c r="F151" s="22">
        <v>33728</v>
      </c>
      <c r="G151" s="20" t="s">
        <v>205</v>
      </c>
      <c r="H151" s="20" t="s">
        <v>428</v>
      </c>
    </row>
    <row r="152" spans="1:8" s="23" customFormat="1" ht="27.95" customHeight="1" x14ac:dyDescent="0.2">
      <c r="A152" s="18">
        <v>147</v>
      </c>
      <c r="B152" s="19" t="s">
        <v>593</v>
      </c>
      <c r="C152" s="20" t="s">
        <v>153</v>
      </c>
      <c r="D152" s="19" t="s">
        <v>718</v>
      </c>
      <c r="E152" s="21" t="s">
        <v>848</v>
      </c>
      <c r="F152" s="22">
        <v>37410</v>
      </c>
      <c r="G152" s="20" t="s">
        <v>205</v>
      </c>
      <c r="H152" s="20" t="s">
        <v>141</v>
      </c>
    </row>
    <row r="153" spans="1:8" s="23" customFormat="1" ht="27.95" customHeight="1" x14ac:dyDescent="0.2">
      <c r="A153" s="18">
        <v>148</v>
      </c>
      <c r="B153" s="19" t="s">
        <v>594</v>
      </c>
      <c r="C153" s="20" t="s">
        <v>153</v>
      </c>
      <c r="D153" s="19" t="s">
        <v>710</v>
      </c>
      <c r="E153" s="21" t="s">
        <v>819</v>
      </c>
      <c r="F153" s="22">
        <v>32112</v>
      </c>
      <c r="G153" s="20" t="s">
        <v>438</v>
      </c>
      <c r="H153" s="20" t="s">
        <v>142</v>
      </c>
    </row>
    <row r="154" spans="1:8" s="23" customFormat="1" ht="27.95" customHeight="1" x14ac:dyDescent="0.2">
      <c r="A154" s="18">
        <v>149</v>
      </c>
      <c r="B154" s="19" t="s">
        <v>595</v>
      </c>
      <c r="C154" s="20" t="s">
        <v>153</v>
      </c>
      <c r="D154" s="19" t="s">
        <v>759</v>
      </c>
      <c r="E154" s="21" t="s">
        <v>814</v>
      </c>
      <c r="F154" s="22">
        <v>37956</v>
      </c>
      <c r="G154" s="20" t="s">
        <v>205</v>
      </c>
      <c r="H154" s="20" t="s">
        <v>143</v>
      </c>
    </row>
    <row r="155" spans="1:8" s="23" customFormat="1" ht="27.95" customHeight="1" x14ac:dyDescent="0.2">
      <c r="A155" s="18">
        <v>150</v>
      </c>
      <c r="B155" s="19" t="s">
        <v>596</v>
      </c>
      <c r="C155" s="20" t="s">
        <v>153</v>
      </c>
      <c r="D155" s="19" t="s">
        <v>692</v>
      </c>
      <c r="E155" s="21" t="s">
        <v>805</v>
      </c>
      <c r="F155" s="22">
        <v>34396</v>
      </c>
      <c r="G155" s="20" t="s">
        <v>205</v>
      </c>
      <c r="H155" s="20" t="s">
        <v>144</v>
      </c>
    </row>
    <row r="156" spans="1:8" s="23" customFormat="1" ht="27.95" customHeight="1" x14ac:dyDescent="0.2">
      <c r="A156" s="18">
        <v>151</v>
      </c>
      <c r="B156" s="19" t="s">
        <v>597</v>
      </c>
      <c r="C156" s="20" t="s">
        <v>153</v>
      </c>
      <c r="D156" s="19" t="s">
        <v>760</v>
      </c>
      <c r="E156" s="21" t="s">
        <v>845</v>
      </c>
      <c r="F156" s="22">
        <v>35436</v>
      </c>
      <c r="G156" s="20" t="s">
        <v>205</v>
      </c>
      <c r="H156" s="20" t="s">
        <v>145</v>
      </c>
    </row>
    <row r="157" spans="1:8" s="23" customFormat="1" ht="27.95" customHeight="1" x14ac:dyDescent="0.2">
      <c r="A157" s="18">
        <v>152</v>
      </c>
      <c r="B157" s="19" t="s">
        <v>598</v>
      </c>
      <c r="C157" s="20" t="s">
        <v>153</v>
      </c>
      <c r="D157" s="19" t="s">
        <v>761</v>
      </c>
      <c r="E157" s="21" t="s">
        <v>829</v>
      </c>
      <c r="F157" s="22">
        <v>33178</v>
      </c>
      <c r="G157" s="20" t="s">
        <v>205</v>
      </c>
      <c r="H157" s="20" t="s">
        <v>146</v>
      </c>
    </row>
    <row r="158" spans="1:8" s="23" customFormat="1" ht="27.95" customHeight="1" x14ac:dyDescent="0.2">
      <c r="A158" s="18">
        <v>153</v>
      </c>
      <c r="B158" s="19" t="s">
        <v>599</v>
      </c>
      <c r="C158" s="20" t="s">
        <v>153</v>
      </c>
      <c r="D158" s="19" t="s">
        <v>740</v>
      </c>
      <c r="E158" s="21" t="s">
        <v>840</v>
      </c>
      <c r="F158" s="22">
        <v>40133</v>
      </c>
      <c r="G158" s="20" t="s">
        <v>205</v>
      </c>
      <c r="H158" s="20" t="s">
        <v>147</v>
      </c>
    </row>
    <row r="159" spans="1:8" s="23" customFormat="1" ht="27.95" customHeight="1" x14ac:dyDescent="0.2">
      <c r="A159" s="18">
        <v>154</v>
      </c>
      <c r="B159" s="19" t="s">
        <v>600</v>
      </c>
      <c r="C159" s="20" t="s">
        <v>153</v>
      </c>
      <c r="D159" s="19" t="s">
        <v>710</v>
      </c>
      <c r="E159" s="21" t="s">
        <v>813</v>
      </c>
      <c r="F159" s="22">
        <v>32673</v>
      </c>
      <c r="G159" s="20" t="s">
        <v>438</v>
      </c>
      <c r="H159" s="20" t="s">
        <v>148</v>
      </c>
    </row>
    <row r="160" spans="1:8" s="23" customFormat="1" ht="27.95" customHeight="1" x14ac:dyDescent="0.2">
      <c r="A160" s="18">
        <v>155</v>
      </c>
      <c r="B160" s="19" t="s">
        <v>601</v>
      </c>
      <c r="C160" s="20" t="s">
        <v>153</v>
      </c>
      <c r="D160" s="19" t="s">
        <v>689</v>
      </c>
      <c r="E160" s="21" t="s">
        <v>842</v>
      </c>
      <c r="F160" s="22">
        <v>35977</v>
      </c>
      <c r="G160" s="20" t="s">
        <v>205</v>
      </c>
      <c r="H160" s="20" t="s">
        <v>149</v>
      </c>
    </row>
    <row r="161" spans="1:8" s="23" customFormat="1" ht="27.95" customHeight="1" x14ac:dyDescent="0.2">
      <c r="A161" s="18">
        <v>156</v>
      </c>
      <c r="B161" s="19" t="s">
        <v>602</v>
      </c>
      <c r="C161" s="20" t="s">
        <v>153</v>
      </c>
      <c r="D161" s="19" t="s">
        <v>693</v>
      </c>
      <c r="E161" s="21" t="s">
        <v>811</v>
      </c>
      <c r="F161" s="22">
        <v>44585</v>
      </c>
      <c r="G161" s="20" t="s">
        <v>438</v>
      </c>
      <c r="H161" s="20" t="s">
        <v>1353</v>
      </c>
    </row>
    <row r="162" spans="1:8" s="23" customFormat="1" ht="27.95" customHeight="1" x14ac:dyDescent="0.2">
      <c r="A162" s="18">
        <v>157</v>
      </c>
      <c r="B162" s="19" t="s">
        <v>603</v>
      </c>
      <c r="C162" s="20" t="s">
        <v>153</v>
      </c>
      <c r="D162" s="19" t="s">
        <v>739</v>
      </c>
      <c r="E162" s="21" t="s">
        <v>829</v>
      </c>
      <c r="F162" s="22">
        <v>32769</v>
      </c>
      <c r="G162" s="20" t="s">
        <v>205</v>
      </c>
      <c r="H162" s="20">
        <v>0</v>
      </c>
    </row>
    <row r="163" spans="1:8" s="23" customFormat="1" ht="27.95" customHeight="1" x14ac:dyDescent="0.2">
      <c r="A163" s="18">
        <v>158</v>
      </c>
      <c r="B163" s="19" t="s">
        <v>604</v>
      </c>
      <c r="C163" s="20" t="s">
        <v>153</v>
      </c>
      <c r="D163" s="19" t="s">
        <v>745</v>
      </c>
      <c r="E163" s="21" t="s">
        <v>818</v>
      </c>
      <c r="F163" s="22">
        <v>41246</v>
      </c>
      <c r="G163" s="20" t="s">
        <v>438</v>
      </c>
      <c r="H163" s="20" t="s">
        <v>150</v>
      </c>
    </row>
    <row r="164" spans="1:8" s="23" customFormat="1" ht="27.95" customHeight="1" x14ac:dyDescent="0.2">
      <c r="A164" s="18">
        <v>159</v>
      </c>
      <c r="B164" s="19" t="s">
        <v>605</v>
      </c>
      <c r="C164" s="20" t="s">
        <v>153</v>
      </c>
      <c r="D164" s="19" t="s">
        <v>697</v>
      </c>
      <c r="E164" s="21" t="s">
        <v>811</v>
      </c>
      <c r="F164" s="22">
        <v>40330</v>
      </c>
      <c r="G164" s="20" t="s">
        <v>438</v>
      </c>
      <c r="H164" s="20" t="s">
        <v>151</v>
      </c>
    </row>
    <row r="165" spans="1:8" s="23" customFormat="1" ht="27.95" customHeight="1" x14ac:dyDescent="0.2">
      <c r="A165" s="18">
        <v>160</v>
      </c>
      <c r="B165" s="19" t="s">
        <v>606</v>
      </c>
      <c r="C165" s="20" t="s">
        <v>153</v>
      </c>
      <c r="D165" s="19" t="s">
        <v>762</v>
      </c>
      <c r="E165" s="21" t="s">
        <v>828</v>
      </c>
      <c r="F165" s="22">
        <v>36526</v>
      </c>
      <c r="G165" s="20" t="s">
        <v>205</v>
      </c>
      <c r="H165" s="20" t="s">
        <v>429</v>
      </c>
    </row>
    <row r="166" spans="1:8" s="23" customFormat="1" ht="27.95" customHeight="1" x14ac:dyDescent="0.2">
      <c r="A166" s="18">
        <v>161</v>
      </c>
      <c r="B166" s="19" t="s">
        <v>607</v>
      </c>
      <c r="C166" s="20" t="s">
        <v>153</v>
      </c>
      <c r="D166" s="19" t="s">
        <v>696</v>
      </c>
      <c r="E166" s="21" t="s">
        <v>801</v>
      </c>
      <c r="F166" s="22">
        <v>41590</v>
      </c>
      <c r="G166" s="20" t="s">
        <v>205</v>
      </c>
      <c r="H166" s="20" t="s">
        <v>61</v>
      </c>
    </row>
    <row r="167" spans="1:8" s="23" customFormat="1" ht="27.95" customHeight="1" x14ac:dyDescent="0.2">
      <c r="A167" s="18">
        <v>162</v>
      </c>
      <c r="B167" s="19" t="s">
        <v>608</v>
      </c>
      <c r="C167" s="20" t="s">
        <v>153</v>
      </c>
      <c r="D167" s="19" t="s">
        <v>692</v>
      </c>
      <c r="E167" s="21" t="s">
        <v>805</v>
      </c>
      <c r="F167" s="22">
        <v>40148</v>
      </c>
      <c r="G167" s="20" t="s">
        <v>205</v>
      </c>
      <c r="H167" s="20">
        <v>0</v>
      </c>
    </row>
    <row r="168" spans="1:8" s="23" customFormat="1" ht="27.95" customHeight="1" x14ac:dyDescent="0.2">
      <c r="A168" s="18">
        <v>163</v>
      </c>
      <c r="B168" s="19" t="s">
        <v>609</v>
      </c>
      <c r="C168" s="20" t="s">
        <v>153</v>
      </c>
      <c r="D168" s="19" t="s">
        <v>763</v>
      </c>
      <c r="E168" s="21" t="s">
        <v>849</v>
      </c>
      <c r="F168" s="22">
        <v>41428</v>
      </c>
      <c r="G168" s="20" t="s">
        <v>205</v>
      </c>
      <c r="H168" s="20" t="s">
        <v>62</v>
      </c>
    </row>
    <row r="169" spans="1:8" s="23" customFormat="1" ht="27.95" customHeight="1" x14ac:dyDescent="0.2">
      <c r="A169" s="18">
        <v>164</v>
      </c>
      <c r="B169" s="19" t="s">
        <v>610</v>
      </c>
      <c r="C169" s="20" t="s">
        <v>153</v>
      </c>
      <c r="D169" s="19" t="s">
        <v>688</v>
      </c>
      <c r="E169" s="21" t="s">
        <v>805</v>
      </c>
      <c r="F169" s="22">
        <v>40238</v>
      </c>
      <c r="G169" s="20" t="s">
        <v>205</v>
      </c>
      <c r="H169" s="20" t="s">
        <v>63</v>
      </c>
    </row>
    <row r="170" spans="1:8" s="23" customFormat="1" ht="27.95" customHeight="1" x14ac:dyDescent="0.2">
      <c r="A170" s="18">
        <v>165</v>
      </c>
      <c r="B170" s="19" t="s">
        <v>611</v>
      </c>
      <c r="C170" s="20" t="s">
        <v>153</v>
      </c>
      <c r="D170" s="19" t="s">
        <v>718</v>
      </c>
      <c r="E170" s="21" t="s">
        <v>798</v>
      </c>
      <c r="F170" s="22">
        <v>36894</v>
      </c>
      <c r="G170" s="20" t="s">
        <v>205</v>
      </c>
      <c r="H170" s="20" t="s">
        <v>64</v>
      </c>
    </row>
    <row r="171" spans="1:8" s="23" customFormat="1" ht="27.95" customHeight="1" x14ac:dyDescent="0.2">
      <c r="A171" s="18">
        <v>166</v>
      </c>
      <c r="B171" s="19" t="s">
        <v>612</v>
      </c>
      <c r="C171" s="20" t="s">
        <v>153</v>
      </c>
      <c r="D171" s="19" t="s">
        <v>696</v>
      </c>
      <c r="E171" s="21" t="s">
        <v>816</v>
      </c>
      <c r="F171" s="22">
        <v>30757</v>
      </c>
      <c r="G171" s="20" t="s">
        <v>205</v>
      </c>
      <c r="H171" s="20" t="s">
        <v>430</v>
      </c>
    </row>
    <row r="172" spans="1:8" s="23" customFormat="1" ht="27.95" customHeight="1" x14ac:dyDescent="0.2">
      <c r="A172" s="18">
        <v>167</v>
      </c>
      <c r="B172" s="19" t="s">
        <v>613</v>
      </c>
      <c r="C172" s="20" t="s">
        <v>153</v>
      </c>
      <c r="D172" s="19" t="s">
        <v>764</v>
      </c>
      <c r="E172" s="21" t="s">
        <v>841</v>
      </c>
      <c r="F172" s="22">
        <v>44340</v>
      </c>
      <c r="G172" s="20" t="s">
        <v>205</v>
      </c>
      <c r="H172" s="20" t="s">
        <v>1356</v>
      </c>
    </row>
    <row r="173" spans="1:8" s="23" customFormat="1" ht="27.95" customHeight="1" x14ac:dyDescent="0.2">
      <c r="A173" s="18">
        <v>168</v>
      </c>
      <c r="B173" s="19" t="s">
        <v>614</v>
      </c>
      <c r="C173" s="20" t="s">
        <v>153</v>
      </c>
      <c r="D173" s="19" t="s">
        <v>688</v>
      </c>
      <c r="E173" s="21" t="s">
        <v>805</v>
      </c>
      <c r="F173" s="22">
        <v>40217</v>
      </c>
      <c r="G173" s="20" t="s">
        <v>205</v>
      </c>
      <c r="H173" s="20" t="s">
        <v>65</v>
      </c>
    </row>
    <row r="174" spans="1:8" s="23" customFormat="1" ht="27.95" customHeight="1" x14ac:dyDescent="0.2">
      <c r="A174" s="18">
        <v>169</v>
      </c>
      <c r="B174" s="19" t="s">
        <v>615</v>
      </c>
      <c r="C174" s="20" t="s">
        <v>153</v>
      </c>
      <c r="D174" s="19" t="s">
        <v>765</v>
      </c>
      <c r="E174" s="21" t="s">
        <v>805</v>
      </c>
      <c r="F174" s="22">
        <v>35299</v>
      </c>
      <c r="G174" s="20" t="s">
        <v>205</v>
      </c>
      <c r="H174" s="20" t="s">
        <v>66</v>
      </c>
    </row>
    <row r="175" spans="1:8" s="23" customFormat="1" ht="27.95" customHeight="1" x14ac:dyDescent="0.2">
      <c r="A175" s="18">
        <v>170</v>
      </c>
      <c r="B175" s="19" t="s">
        <v>616</v>
      </c>
      <c r="C175" s="20" t="s">
        <v>153</v>
      </c>
      <c r="D175" s="19" t="s">
        <v>703</v>
      </c>
      <c r="E175" s="21" t="s">
        <v>820</v>
      </c>
      <c r="F175" s="22">
        <v>36342</v>
      </c>
      <c r="G175" s="20" t="s">
        <v>205</v>
      </c>
      <c r="H175" s="20" t="s">
        <v>67</v>
      </c>
    </row>
    <row r="176" spans="1:8" s="23" customFormat="1" ht="27.95" customHeight="1" x14ac:dyDescent="0.2">
      <c r="A176" s="18">
        <v>171</v>
      </c>
      <c r="B176" s="19" t="s">
        <v>617</v>
      </c>
      <c r="C176" s="20" t="s">
        <v>153</v>
      </c>
      <c r="D176" s="19" t="s">
        <v>766</v>
      </c>
      <c r="E176" s="21" t="s">
        <v>804</v>
      </c>
      <c r="F176" s="22">
        <v>37088</v>
      </c>
      <c r="G176" s="20" t="s">
        <v>205</v>
      </c>
      <c r="H176" s="20" t="s">
        <v>68</v>
      </c>
    </row>
    <row r="177" spans="1:8" s="23" customFormat="1" ht="27.95" customHeight="1" x14ac:dyDescent="0.2">
      <c r="A177" s="18">
        <v>172</v>
      </c>
      <c r="B177" s="19" t="s">
        <v>618</v>
      </c>
      <c r="C177" s="20" t="s">
        <v>153</v>
      </c>
      <c r="D177" s="19" t="s">
        <v>698</v>
      </c>
      <c r="E177" s="21" t="s">
        <v>803</v>
      </c>
      <c r="F177" s="22">
        <v>35446</v>
      </c>
      <c r="G177" s="20" t="s">
        <v>205</v>
      </c>
      <c r="H177" s="20" t="s">
        <v>69</v>
      </c>
    </row>
    <row r="178" spans="1:8" s="23" customFormat="1" ht="27.95" customHeight="1" x14ac:dyDescent="0.2">
      <c r="A178" s="18">
        <v>173</v>
      </c>
      <c r="B178" s="19" t="s">
        <v>619</v>
      </c>
      <c r="C178" s="20" t="s">
        <v>153</v>
      </c>
      <c r="D178" s="19" t="s">
        <v>724</v>
      </c>
      <c r="E178" s="21" t="s">
        <v>832</v>
      </c>
      <c r="F178" s="22">
        <v>35521</v>
      </c>
      <c r="G178" s="20" t="s">
        <v>205</v>
      </c>
      <c r="H178" s="20" t="s">
        <v>70</v>
      </c>
    </row>
    <row r="179" spans="1:8" s="23" customFormat="1" ht="27.95" customHeight="1" x14ac:dyDescent="0.2">
      <c r="A179" s="18">
        <v>174</v>
      </c>
      <c r="B179" s="19" t="s">
        <v>620</v>
      </c>
      <c r="C179" s="20" t="s">
        <v>153</v>
      </c>
      <c r="D179" s="19" t="s">
        <v>702</v>
      </c>
      <c r="E179" s="21" t="s">
        <v>798</v>
      </c>
      <c r="F179" s="22">
        <v>40422</v>
      </c>
      <c r="G179" s="20" t="s">
        <v>205</v>
      </c>
      <c r="H179" s="20" t="s">
        <v>71</v>
      </c>
    </row>
    <row r="180" spans="1:8" s="23" customFormat="1" ht="27.95" customHeight="1" x14ac:dyDescent="0.2">
      <c r="A180" s="18">
        <v>175</v>
      </c>
      <c r="B180" s="19" t="s">
        <v>621</v>
      </c>
      <c r="C180" s="20" t="s">
        <v>153</v>
      </c>
      <c r="D180" s="19" t="s">
        <v>767</v>
      </c>
      <c r="E180" s="21" t="s">
        <v>850</v>
      </c>
      <c r="F180" s="22">
        <v>44075</v>
      </c>
      <c r="G180" s="20" t="s">
        <v>205</v>
      </c>
      <c r="H180" s="20">
        <v>0</v>
      </c>
    </row>
    <row r="181" spans="1:8" s="23" customFormat="1" ht="27.95" customHeight="1" x14ac:dyDescent="0.2">
      <c r="A181" s="18">
        <v>176</v>
      </c>
      <c r="B181" s="19" t="s">
        <v>623</v>
      </c>
      <c r="C181" s="20" t="s">
        <v>153</v>
      </c>
      <c r="D181" s="19" t="s">
        <v>755</v>
      </c>
      <c r="E181" s="21" t="s">
        <v>826</v>
      </c>
      <c r="F181" s="22">
        <v>35573</v>
      </c>
      <c r="G181" s="20" t="s">
        <v>205</v>
      </c>
      <c r="H181" s="20" t="s">
        <v>431</v>
      </c>
    </row>
    <row r="182" spans="1:8" s="23" customFormat="1" ht="27.95" customHeight="1" x14ac:dyDescent="0.2">
      <c r="A182" s="18">
        <v>177</v>
      </c>
      <c r="B182" s="19" t="s">
        <v>624</v>
      </c>
      <c r="C182" s="20" t="s">
        <v>153</v>
      </c>
      <c r="D182" s="19" t="s">
        <v>692</v>
      </c>
      <c r="E182" s="21" t="s">
        <v>805</v>
      </c>
      <c r="F182" s="22">
        <v>41590</v>
      </c>
      <c r="G182" s="20" t="s">
        <v>205</v>
      </c>
      <c r="H182" s="20">
        <v>0</v>
      </c>
    </row>
    <row r="183" spans="1:8" s="23" customFormat="1" ht="27.95" customHeight="1" x14ac:dyDescent="0.2">
      <c r="A183" s="18">
        <v>178</v>
      </c>
      <c r="B183" s="19" t="s">
        <v>625</v>
      </c>
      <c r="C183" s="20" t="s">
        <v>153</v>
      </c>
      <c r="D183" s="19" t="s">
        <v>768</v>
      </c>
      <c r="E183" s="21" t="s">
        <v>851</v>
      </c>
      <c r="F183" s="22">
        <v>37046</v>
      </c>
      <c r="G183" s="20" t="s">
        <v>205</v>
      </c>
      <c r="H183" s="20" t="s">
        <v>432</v>
      </c>
    </row>
    <row r="184" spans="1:8" s="23" customFormat="1" ht="27.95" customHeight="1" x14ac:dyDescent="0.2">
      <c r="A184" s="18">
        <v>179</v>
      </c>
      <c r="B184" s="19" t="s">
        <v>626</v>
      </c>
      <c r="C184" s="20" t="s">
        <v>153</v>
      </c>
      <c r="D184" s="19" t="s">
        <v>711</v>
      </c>
      <c r="E184" s="21" t="s">
        <v>813</v>
      </c>
      <c r="F184" s="22">
        <v>32189</v>
      </c>
      <c r="G184" s="20" t="s">
        <v>438</v>
      </c>
      <c r="H184" s="20" t="s">
        <v>433</v>
      </c>
    </row>
    <row r="185" spans="1:8" s="23" customFormat="1" ht="27.95" customHeight="1" x14ac:dyDescent="0.2">
      <c r="A185" s="18">
        <v>180</v>
      </c>
      <c r="B185" s="19" t="s">
        <v>627</v>
      </c>
      <c r="C185" s="20" t="s">
        <v>153</v>
      </c>
      <c r="D185" s="19" t="s">
        <v>769</v>
      </c>
      <c r="E185" s="21" t="s">
        <v>804</v>
      </c>
      <c r="F185" s="22">
        <v>44025</v>
      </c>
      <c r="G185" s="20" t="s">
        <v>205</v>
      </c>
      <c r="H185" s="20" t="s">
        <v>1357</v>
      </c>
    </row>
    <row r="186" spans="1:8" s="23" customFormat="1" ht="27.95" customHeight="1" x14ac:dyDescent="0.2">
      <c r="A186" s="18">
        <v>181</v>
      </c>
      <c r="B186" s="19" t="s">
        <v>628</v>
      </c>
      <c r="C186" s="20" t="s">
        <v>153</v>
      </c>
      <c r="D186" s="19" t="s">
        <v>770</v>
      </c>
      <c r="E186" s="21" t="s">
        <v>815</v>
      </c>
      <c r="F186" s="22">
        <v>44046</v>
      </c>
      <c r="G186" s="20" t="s">
        <v>205</v>
      </c>
      <c r="H186" s="20" t="s">
        <v>1358</v>
      </c>
    </row>
    <row r="187" spans="1:8" s="23" customFormat="1" ht="27.95" customHeight="1" x14ac:dyDescent="0.2">
      <c r="A187" s="18">
        <v>182</v>
      </c>
      <c r="B187" s="19" t="s">
        <v>629</v>
      </c>
      <c r="C187" s="20" t="s">
        <v>153</v>
      </c>
      <c r="D187" s="19" t="s">
        <v>771</v>
      </c>
      <c r="E187" s="21" t="s">
        <v>852</v>
      </c>
      <c r="F187" s="22">
        <v>37316</v>
      </c>
      <c r="G187" s="20" t="s">
        <v>205</v>
      </c>
      <c r="H187" s="20" t="s">
        <v>72</v>
      </c>
    </row>
    <row r="188" spans="1:8" s="23" customFormat="1" ht="27.95" customHeight="1" x14ac:dyDescent="0.2">
      <c r="A188" s="18">
        <v>183</v>
      </c>
      <c r="B188" s="19" t="s">
        <v>630</v>
      </c>
      <c r="C188" s="20" t="s">
        <v>153</v>
      </c>
      <c r="D188" s="19" t="s">
        <v>751</v>
      </c>
      <c r="E188" s="21" t="s">
        <v>835</v>
      </c>
      <c r="F188" s="22">
        <v>36739</v>
      </c>
      <c r="G188" s="20" t="s">
        <v>205</v>
      </c>
      <c r="H188" s="20" t="s">
        <v>73</v>
      </c>
    </row>
    <row r="189" spans="1:8" s="23" customFormat="1" ht="27.95" customHeight="1" x14ac:dyDescent="0.2">
      <c r="A189" s="18">
        <v>184</v>
      </c>
      <c r="B189" s="19" t="s">
        <v>631</v>
      </c>
      <c r="C189" s="20" t="s">
        <v>153</v>
      </c>
      <c r="D189" s="19" t="s">
        <v>696</v>
      </c>
      <c r="E189" s="21" t="s">
        <v>806</v>
      </c>
      <c r="F189" s="22">
        <v>37956</v>
      </c>
      <c r="G189" s="20" t="s">
        <v>205</v>
      </c>
      <c r="H189" s="20" t="s">
        <v>74</v>
      </c>
    </row>
    <row r="190" spans="1:8" s="23" customFormat="1" ht="27.95" customHeight="1" x14ac:dyDescent="0.2">
      <c r="A190" s="18">
        <v>185</v>
      </c>
      <c r="B190" s="19" t="s">
        <v>632</v>
      </c>
      <c r="C190" s="20" t="s">
        <v>153</v>
      </c>
      <c r="D190" s="19" t="s">
        <v>695</v>
      </c>
      <c r="E190" s="21" t="s">
        <v>804</v>
      </c>
      <c r="F190" s="22">
        <v>40679</v>
      </c>
      <c r="G190" s="20" t="s">
        <v>205</v>
      </c>
      <c r="H190" s="20" t="s">
        <v>75</v>
      </c>
    </row>
    <row r="191" spans="1:8" s="23" customFormat="1" ht="27.95" customHeight="1" x14ac:dyDescent="0.2">
      <c r="A191" s="18">
        <v>186</v>
      </c>
      <c r="B191" s="19" t="s">
        <v>633</v>
      </c>
      <c r="C191" s="20" t="s">
        <v>153</v>
      </c>
      <c r="D191" s="19" t="s">
        <v>772</v>
      </c>
      <c r="E191" s="21" t="s">
        <v>821</v>
      </c>
      <c r="F191" s="22">
        <v>35992</v>
      </c>
      <c r="G191" s="20" t="s">
        <v>205</v>
      </c>
      <c r="H191" s="20" t="s">
        <v>76</v>
      </c>
    </row>
    <row r="192" spans="1:8" s="23" customFormat="1" ht="27.95" customHeight="1" x14ac:dyDescent="0.2">
      <c r="A192" s="18">
        <v>187</v>
      </c>
      <c r="B192" s="19" t="s">
        <v>634</v>
      </c>
      <c r="C192" s="20" t="s">
        <v>153</v>
      </c>
      <c r="D192" s="19" t="s">
        <v>703</v>
      </c>
      <c r="E192" s="21" t="s">
        <v>820</v>
      </c>
      <c r="F192" s="22">
        <v>35310</v>
      </c>
      <c r="G192" s="20" t="s">
        <v>205</v>
      </c>
      <c r="H192" s="20" t="s">
        <v>434</v>
      </c>
    </row>
    <row r="193" spans="1:8" s="23" customFormat="1" ht="27.95" customHeight="1" x14ac:dyDescent="0.2">
      <c r="A193" s="18">
        <v>188</v>
      </c>
      <c r="B193" s="19" t="s">
        <v>635</v>
      </c>
      <c r="C193" s="20" t="s">
        <v>153</v>
      </c>
      <c r="D193" s="19" t="s">
        <v>711</v>
      </c>
      <c r="E193" s="21" t="s">
        <v>819</v>
      </c>
      <c r="F193" s="22">
        <v>35977</v>
      </c>
      <c r="G193" s="20" t="s">
        <v>438</v>
      </c>
      <c r="H193" s="20" t="s">
        <v>77</v>
      </c>
    </row>
    <row r="194" spans="1:8" s="23" customFormat="1" ht="27.95" customHeight="1" x14ac:dyDescent="0.2">
      <c r="A194" s="18">
        <v>189</v>
      </c>
      <c r="B194" s="19" t="s">
        <v>636</v>
      </c>
      <c r="C194" s="20" t="s">
        <v>153</v>
      </c>
      <c r="D194" s="19" t="s">
        <v>695</v>
      </c>
      <c r="E194" s="21" t="s">
        <v>813</v>
      </c>
      <c r="F194" s="22">
        <v>36526</v>
      </c>
      <c r="G194" s="20" t="s">
        <v>438</v>
      </c>
      <c r="H194" s="20" t="s">
        <v>78</v>
      </c>
    </row>
    <row r="195" spans="1:8" s="23" customFormat="1" ht="27.95" customHeight="1" x14ac:dyDescent="0.2">
      <c r="A195" s="18">
        <v>190</v>
      </c>
      <c r="B195" s="19" t="s">
        <v>637</v>
      </c>
      <c r="C195" s="20" t="s">
        <v>153</v>
      </c>
      <c r="D195" s="19" t="s">
        <v>708</v>
      </c>
      <c r="E195" s="21" t="s">
        <v>814</v>
      </c>
      <c r="F195" s="22">
        <v>30651</v>
      </c>
      <c r="G195" s="20" t="s">
        <v>205</v>
      </c>
      <c r="H195" s="20" t="s">
        <v>79</v>
      </c>
    </row>
    <row r="196" spans="1:8" s="23" customFormat="1" ht="27.95" customHeight="1" x14ac:dyDescent="0.2">
      <c r="A196" s="18">
        <v>191</v>
      </c>
      <c r="B196" s="19" t="s">
        <v>638</v>
      </c>
      <c r="C196" s="20" t="s">
        <v>153</v>
      </c>
      <c r="D196" s="19" t="s">
        <v>743</v>
      </c>
      <c r="E196" s="21" t="s">
        <v>818</v>
      </c>
      <c r="F196" s="22">
        <v>32675</v>
      </c>
      <c r="G196" s="20" t="s">
        <v>438</v>
      </c>
      <c r="H196" s="20" t="s">
        <v>80</v>
      </c>
    </row>
    <row r="197" spans="1:8" s="23" customFormat="1" ht="27.95" customHeight="1" x14ac:dyDescent="0.2">
      <c r="A197" s="18">
        <v>192</v>
      </c>
      <c r="B197" s="19" t="s">
        <v>639</v>
      </c>
      <c r="C197" s="20" t="s">
        <v>153</v>
      </c>
      <c r="D197" s="19" t="s">
        <v>696</v>
      </c>
      <c r="E197" s="21" t="s">
        <v>851</v>
      </c>
      <c r="F197" s="22">
        <v>34988</v>
      </c>
      <c r="G197" s="20" t="s">
        <v>205</v>
      </c>
      <c r="H197" s="20" t="s">
        <v>435</v>
      </c>
    </row>
    <row r="198" spans="1:8" s="23" customFormat="1" ht="27.95" customHeight="1" x14ac:dyDescent="0.2">
      <c r="A198" s="18">
        <v>193</v>
      </c>
      <c r="B198" s="19" t="s">
        <v>640</v>
      </c>
      <c r="C198" s="20" t="s">
        <v>153</v>
      </c>
      <c r="D198" s="19" t="s">
        <v>693</v>
      </c>
      <c r="E198" s="21" t="s">
        <v>819</v>
      </c>
      <c r="F198" s="22">
        <v>43892</v>
      </c>
      <c r="G198" s="20" t="s">
        <v>438</v>
      </c>
      <c r="H198" s="20" t="s">
        <v>1359</v>
      </c>
    </row>
    <row r="199" spans="1:8" s="23" customFormat="1" ht="27.95" customHeight="1" x14ac:dyDescent="0.2">
      <c r="A199" s="18">
        <v>194</v>
      </c>
      <c r="B199" s="19" t="s">
        <v>641</v>
      </c>
      <c r="C199" s="20" t="s">
        <v>153</v>
      </c>
      <c r="D199" s="19" t="s">
        <v>694</v>
      </c>
      <c r="E199" s="21" t="s">
        <v>839</v>
      </c>
      <c r="F199" s="22">
        <v>27197</v>
      </c>
      <c r="G199" s="20" t="s">
        <v>438</v>
      </c>
      <c r="H199" s="20" t="s">
        <v>82</v>
      </c>
    </row>
    <row r="200" spans="1:8" s="23" customFormat="1" ht="27.95" customHeight="1" x14ac:dyDescent="0.2">
      <c r="A200" s="18">
        <v>195</v>
      </c>
      <c r="B200" s="19" t="s">
        <v>642</v>
      </c>
      <c r="C200" s="20" t="s">
        <v>153</v>
      </c>
      <c r="D200" s="19" t="s">
        <v>699</v>
      </c>
      <c r="E200" s="21" t="s">
        <v>806</v>
      </c>
      <c r="F200" s="22">
        <v>35569</v>
      </c>
      <c r="G200" s="20" t="s">
        <v>205</v>
      </c>
      <c r="H200" s="20" t="s">
        <v>81</v>
      </c>
    </row>
    <row r="201" spans="1:8" s="23" customFormat="1" ht="27.95" customHeight="1" x14ac:dyDescent="0.2">
      <c r="A201" s="18">
        <v>196</v>
      </c>
      <c r="B201" s="19" t="s">
        <v>643</v>
      </c>
      <c r="C201" s="20" t="s">
        <v>153</v>
      </c>
      <c r="D201" s="19" t="s">
        <v>694</v>
      </c>
      <c r="E201" s="21" t="s">
        <v>853</v>
      </c>
      <c r="F201" s="22">
        <v>36588</v>
      </c>
      <c r="G201" s="20" t="s">
        <v>205</v>
      </c>
      <c r="H201" s="20" t="s">
        <v>83</v>
      </c>
    </row>
    <row r="202" spans="1:8" s="23" customFormat="1" ht="27.95" customHeight="1" x14ac:dyDescent="0.2">
      <c r="A202" s="18">
        <v>197</v>
      </c>
      <c r="B202" s="19" t="s">
        <v>644</v>
      </c>
      <c r="C202" s="20" t="s">
        <v>153</v>
      </c>
      <c r="D202" s="19" t="s">
        <v>745</v>
      </c>
      <c r="E202" s="21" t="s">
        <v>839</v>
      </c>
      <c r="F202" s="22">
        <v>41214</v>
      </c>
      <c r="G202" s="20" t="s">
        <v>438</v>
      </c>
      <c r="H202" s="20">
        <v>0</v>
      </c>
    </row>
    <row r="203" spans="1:8" s="23" customFormat="1" ht="27.95" customHeight="1" x14ac:dyDescent="0.2">
      <c r="A203" s="18">
        <v>198</v>
      </c>
      <c r="B203" s="19" t="s">
        <v>645</v>
      </c>
      <c r="C203" s="20" t="s">
        <v>153</v>
      </c>
      <c r="D203" s="19" t="s">
        <v>773</v>
      </c>
      <c r="E203" s="21" t="s">
        <v>845</v>
      </c>
      <c r="F203" s="22">
        <v>29815</v>
      </c>
      <c r="G203" s="20" t="s">
        <v>205</v>
      </c>
      <c r="H203" s="20">
        <v>0</v>
      </c>
    </row>
    <row r="204" spans="1:8" s="23" customFormat="1" ht="27.95" customHeight="1" x14ac:dyDescent="0.2">
      <c r="A204" s="18">
        <v>199</v>
      </c>
      <c r="B204" s="19" t="s">
        <v>646</v>
      </c>
      <c r="C204" s="20" t="s">
        <v>153</v>
      </c>
      <c r="D204" s="19" t="s">
        <v>739</v>
      </c>
      <c r="E204" s="21" t="s">
        <v>829</v>
      </c>
      <c r="F204" s="22">
        <v>33086</v>
      </c>
      <c r="G204" s="20" t="s">
        <v>205</v>
      </c>
      <c r="H204" s="20">
        <v>0</v>
      </c>
    </row>
    <row r="205" spans="1:8" s="23" customFormat="1" ht="27.95" customHeight="1" x14ac:dyDescent="0.2">
      <c r="A205" s="18">
        <v>200</v>
      </c>
      <c r="B205" s="19" t="s">
        <v>647</v>
      </c>
      <c r="C205" s="20" t="s">
        <v>153</v>
      </c>
      <c r="D205" s="19" t="s">
        <v>695</v>
      </c>
      <c r="E205" s="21" t="s">
        <v>822</v>
      </c>
      <c r="F205" s="22">
        <v>34228</v>
      </c>
      <c r="G205" s="20" t="s">
        <v>438</v>
      </c>
      <c r="H205" s="20">
        <v>0</v>
      </c>
    </row>
    <row r="206" spans="1:8" s="23" customFormat="1" ht="27.95" customHeight="1" x14ac:dyDescent="0.2">
      <c r="A206" s="18">
        <v>201</v>
      </c>
      <c r="B206" s="19" t="s">
        <v>648</v>
      </c>
      <c r="C206" s="20" t="s">
        <v>153</v>
      </c>
      <c r="D206" s="19" t="s">
        <v>774</v>
      </c>
      <c r="E206" s="21" t="s">
        <v>854</v>
      </c>
      <c r="F206" s="22">
        <v>37956</v>
      </c>
      <c r="G206" s="20" t="s">
        <v>205</v>
      </c>
      <c r="H206" s="20" t="s">
        <v>84</v>
      </c>
    </row>
    <row r="207" spans="1:8" s="23" customFormat="1" ht="27.95" customHeight="1" x14ac:dyDescent="0.2">
      <c r="A207" s="18">
        <v>202</v>
      </c>
      <c r="B207" s="19" t="s">
        <v>649</v>
      </c>
      <c r="C207" s="20" t="s">
        <v>153</v>
      </c>
      <c r="D207" s="19" t="s">
        <v>697</v>
      </c>
      <c r="E207" s="21" t="s">
        <v>825</v>
      </c>
      <c r="F207" s="22">
        <v>38006</v>
      </c>
      <c r="G207" s="20" t="s">
        <v>438</v>
      </c>
      <c r="H207" s="20" t="s">
        <v>85</v>
      </c>
    </row>
    <row r="208" spans="1:8" s="23" customFormat="1" ht="27.95" customHeight="1" x14ac:dyDescent="0.2">
      <c r="A208" s="18">
        <v>203</v>
      </c>
      <c r="B208" s="19" t="s">
        <v>650</v>
      </c>
      <c r="C208" s="20" t="s">
        <v>153</v>
      </c>
      <c r="D208" s="19" t="s">
        <v>721</v>
      </c>
      <c r="E208" s="21" t="s">
        <v>828</v>
      </c>
      <c r="F208" s="22">
        <v>41442</v>
      </c>
      <c r="G208" s="20" t="s">
        <v>205</v>
      </c>
      <c r="H208" s="20" t="s">
        <v>86</v>
      </c>
    </row>
    <row r="209" spans="1:8" s="23" customFormat="1" ht="27.95" customHeight="1" x14ac:dyDescent="0.2">
      <c r="A209" s="18">
        <v>204</v>
      </c>
      <c r="B209" s="19" t="s">
        <v>651</v>
      </c>
      <c r="C209" s="20" t="s">
        <v>153</v>
      </c>
      <c r="D209" s="19" t="s">
        <v>688</v>
      </c>
      <c r="E209" s="21" t="s">
        <v>805</v>
      </c>
      <c r="F209" s="22">
        <v>31796</v>
      </c>
      <c r="G209" s="20" t="s">
        <v>205</v>
      </c>
      <c r="H209" s="20">
        <v>0</v>
      </c>
    </row>
    <row r="210" spans="1:8" s="23" customFormat="1" ht="27.95" customHeight="1" x14ac:dyDescent="0.2">
      <c r="A210" s="18">
        <v>205</v>
      </c>
      <c r="B210" s="19" t="s">
        <v>652</v>
      </c>
      <c r="C210" s="20" t="s">
        <v>153</v>
      </c>
      <c r="D210" s="19" t="s">
        <v>759</v>
      </c>
      <c r="E210" s="21" t="s">
        <v>801</v>
      </c>
      <c r="F210" s="22">
        <v>40217</v>
      </c>
      <c r="G210" s="20" t="s">
        <v>205</v>
      </c>
      <c r="H210" s="20" t="s">
        <v>95</v>
      </c>
    </row>
    <row r="211" spans="1:8" s="23" customFormat="1" ht="27.95" customHeight="1" x14ac:dyDescent="0.2">
      <c r="A211" s="18">
        <v>206</v>
      </c>
      <c r="B211" s="19" t="s">
        <v>653</v>
      </c>
      <c r="C211" s="20" t="s">
        <v>153</v>
      </c>
      <c r="D211" s="19" t="s">
        <v>735</v>
      </c>
      <c r="E211" s="21" t="s">
        <v>837</v>
      </c>
      <c r="F211" s="22">
        <v>41590</v>
      </c>
      <c r="G211" s="20" t="s">
        <v>205</v>
      </c>
      <c r="H211" s="20" t="s">
        <v>94</v>
      </c>
    </row>
    <row r="212" spans="1:8" s="23" customFormat="1" ht="27.95" customHeight="1" x14ac:dyDescent="0.2">
      <c r="A212" s="18">
        <v>207</v>
      </c>
      <c r="B212" s="19" t="s">
        <v>654</v>
      </c>
      <c r="C212" s="20" t="s">
        <v>153</v>
      </c>
      <c r="D212" s="19" t="s">
        <v>689</v>
      </c>
      <c r="E212" s="21" t="s">
        <v>824</v>
      </c>
      <c r="F212" s="22">
        <v>36040</v>
      </c>
      <c r="G212" s="20" t="s">
        <v>205</v>
      </c>
      <c r="H212" s="20" t="s">
        <v>87</v>
      </c>
    </row>
    <row r="213" spans="1:8" s="23" customFormat="1" ht="27.95" customHeight="1" x14ac:dyDescent="0.2">
      <c r="A213" s="18">
        <v>208</v>
      </c>
      <c r="B213" s="19" t="s">
        <v>655</v>
      </c>
      <c r="C213" s="20" t="s">
        <v>153</v>
      </c>
      <c r="D213" s="19" t="s">
        <v>688</v>
      </c>
      <c r="E213" s="21" t="s">
        <v>805</v>
      </c>
      <c r="F213" s="22">
        <v>35384</v>
      </c>
      <c r="G213" s="20" t="s">
        <v>205</v>
      </c>
      <c r="H213" s="20" t="s">
        <v>88</v>
      </c>
    </row>
    <row r="214" spans="1:8" s="23" customFormat="1" ht="27.95" customHeight="1" x14ac:dyDescent="0.2">
      <c r="A214" s="18">
        <v>209</v>
      </c>
      <c r="B214" s="19" t="s">
        <v>656</v>
      </c>
      <c r="C214" s="20" t="s">
        <v>153</v>
      </c>
      <c r="D214" s="19" t="s">
        <v>775</v>
      </c>
      <c r="E214" s="21" t="s">
        <v>840</v>
      </c>
      <c r="F214" s="22">
        <v>35354</v>
      </c>
      <c r="G214" s="20" t="s">
        <v>205</v>
      </c>
      <c r="H214" s="20" t="s">
        <v>89</v>
      </c>
    </row>
    <row r="215" spans="1:8" s="23" customFormat="1" ht="27.95" customHeight="1" x14ac:dyDescent="0.2">
      <c r="A215" s="18">
        <v>210</v>
      </c>
      <c r="B215" s="19" t="s">
        <v>657</v>
      </c>
      <c r="C215" s="20" t="s">
        <v>153</v>
      </c>
      <c r="D215" s="19" t="s">
        <v>743</v>
      </c>
      <c r="E215" s="21" t="s">
        <v>810</v>
      </c>
      <c r="F215" s="22">
        <v>38247</v>
      </c>
      <c r="G215" s="20" t="s">
        <v>438</v>
      </c>
      <c r="H215" s="20" t="s">
        <v>90</v>
      </c>
    </row>
    <row r="216" spans="1:8" s="23" customFormat="1" ht="27.95" customHeight="1" x14ac:dyDescent="0.2">
      <c r="A216" s="18">
        <v>211</v>
      </c>
      <c r="B216" s="19" t="s">
        <v>658</v>
      </c>
      <c r="C216" s="20" t="s">
        <v>153</v>
      </c>
      <c r="D216" s="19" t="s">
        <v>701</v>
      </c>
      <c r="E216" s="21" t="s">
        <v>816</v>
      </c>
      <c r="F216" s="22">
        <v>34988</v>
      </c>
      <c r="G216" s="20" t="s">
        <v>205</v>
      </c>
      <c r="H216" s="20" t="s">
        <v>91</v>
      </c>
    </row>
    <row r="217" spans="1:8" s="23" customFormat="1" ht="27.95" customHeight="1" x14ac:dyDescent="0.2">
      <c r="A217" s="18">
        <v>212</v>
      </c>
      <c r="B217" s="19" t="s">
        <v>659</v>
      </c>
      <c r="C217" s="20" t="s">
        <v>153</v>
      </c>
      <c r="D217" s="19" t="s">
        <v>742</v>
      </c>
      <c r="E217" s="21" t="s">
        <v>834</v>
      </c>
      <c r="F217" s="22">
        <v>36298</v>
      </c>
      <c r="G217" s="20" t="s">
        <v>205</v>
      </c>
      <c r="H217" s="20" t="s">
        <v>92</v>
      </c>
    </row>
    <row r="218" spans="1:8" s="23" customFormat="1" ht="27.95" customHeight="1" x14ac:dyDescent="0.2">
      <c r="A218" s="18">
        <v>213</v>
      </c>
      <c r="B218" s="19" t="s">
        <v>660</v>
      </c>
      <c r="C218" s="20" t="s">
        <v>153</v>
      </c>
      <c r="D218" s="19" t="s">
        <v>710</v>
      </c>
      <c r="E218" s="21" t="s">
        <v>811</v>
      </c>
      <c r="F218" s="22">
        <v>37956</v>
      </c>
      <c r="G218" s="20" t="s">
        <v>438</v>
      </c>
      <c r="H218" s="20" t="s">
        <v>93</v>
      </c>
    </row>
    <row r="219" spans="1:8" s="23" customFormat="1" ht="27.95" customHeight="1" x14ac:dyDescent="0.2">
      <c r="A219" s="18">
        <v>214</v>
      </c>
      <c r="B219" s="19" t="s">
        <v>661</v>
      </c>
      <c r="C219" s="20" t="s">
        <v>153</v>
      </c>
      <c r="D219" s="19" t="s">
        <v>776</v>
      </c>
      <c r="E219" s="21" t="s">
        <v>798</v>
      </c>
      <c r="F219" s="22">
        <v>43952</v>
      </c>
      <c r="G219" s="20" t="s">
        <v>205</v>
      </c>
      <c r="H219" s="20" t="s">
        <v>1360</v>
      </c>
    </row>
    <row r="220" spans="1:8" s="23" customFormat="1" ht="27.95" customHeight="1" x14ac:dyDescent="0.2">
      <c r="A220" s="18">
        <v>215</v>
      </c>
      <c r="B220" s="19" t="s">
        <v>662</v>
      </c>
      <c r="C220" s="20" t="s">
        <v>153</v>
      </c>
      <c r="D220" s="19" t="s">
        <v>745</v>
      </c>
      <c r="E220" s="21" t="s">
        <v>811</v>
      </c>
      <c r="F220" s="22">
        <v>35674</v>
      </c>
      <c r="G220" s="20" t="s">
        <v>438</v>
      </c>
      <c r="H220" s="20">
        <v>0</v>
      </c>
    </row>
    <row r="221" spans="1:8" s="23" customFormat="1" ht="27.95" customHeight="1" x14ac:dyDescent="0.2">
      <c r="A221" s="18">
        <v>216</v>
      </c>
      <c r="B221" s="19" t="s">
        <v>663</v>
      </c>
      <c r="C221" s="20" t="s">
        <v>153</v>
      </c>
      <c r="D221" s="19" t="s">
        <v>689</v>
      </c>
      <c r="E221" s="21" t="s">
        <v>824</v>
      </c>
      <c r="F221" s="22">
        <v>35859</v>
      </c>
      <c r="G221" s="20" t="s">
        <v>205</v>
      </c>
      <c r="H221" s="20" t="s">
        <v>96</v>
      </c>
    </row>
    <row r="222" spans="1:8" s="23" customFormat="1" ht="27.95" customHeight="1" x14ac:dyDescent="0.2">
      <c r="A222" s="18">
        <v>217</v>
      </c>
      <c r="B222" s="19" t="s">
        <v>664</v>
      </c>
      <c r="C222" s="20" t="s">
        <v>153</v>
      </c>
      <c r="D222" s="19" t="s">
        <v>777</v>
      </c>
      <c r="E222" s="21" t="s">
        <v>838</v>
      </c>
      <c r="F222" s="22">
        <v>33529</v>
      </c>
      <c r="G222" s="20" t="s">
        <v>205</v>
      </c>
      <c r="H222" s="20" t="s">
        <v>97</v>
      </c>
    </row>
    <row r="223" spans="1:8" s="23" customFormat="1" ht="27.95" customHeight="1" x14ac:dyDescent="0.2">
      <c r="A223" s="18">
        <v>218</v>
      </c>
      <c r="B223" s="19" t="s">
        <v>665</v>
      </c>
      <c r="C223" s="20" t="s">
        <v>153</v>
      </c>
      <c r="D223" s="19" t="s">
        <v>721</v>
      </c>
      <c r="E223" s="21" t="s">
        <v>828</v>
      </c>
      <c r="F223" s="22">
        <v>40133</v>
      </c>
      <c r="G223" s="20" t="s">
        <v>205</v>
      </c>
      <c r="H223" s="20" t="s">
        <v>416</v>
      </c>
    </row>
    <row r="224" spans="1:8" s="23" customFormat="1" ht="27.95" customHeight="1" x14ac:dyDescent="0.2">
      <c r="A224" s="18">
        <v>219</v>
      </c>
      <c r="B224" s="19" t="s">
        <v>666</v>
      </c>
      <c r="C224" s="20" t="s">
        <v>153</v>
      </c>
      <c r="D224" s="19" t="s">
        <v>778</v>
      </c>
      <c r="E224" s="21" t="s">
        <v>811</v>
      </c>
      <c r="F224" s="22">
        <v>40330</v>
      </c>
      <c r="G224" s="20" t="s">
        <v>438</v>
      </c>
      <c r="H224" s="20" t="s">
        <v>98</v>
      </c>
    </row>
    <row r="225" spans="1:8" s="23" customFormat="1" ht="27.95" customHeight="1" x14ac:dyDescent="0.2">
      <c r="A225" s="18">
        <v>220</v>
      </c>
      <c r="B225" s="19" t="s">
        <v>667</v>
      </c>
      <c r="C225" s="20" t="s">
        <v>153</v>
      </c>
      <c r="D225" s="19" t="s">
        <v>708</v>
      </c>
      <c r="E225" s="21" t="s">
        <v>813</v>
      </c>
      <c r="F225" s="22">
        <v>36039</v>
      </c>
      <c r="G225" s="20" t="s">
        <v>438</v>
      </c>
      <c r="H225" s="20" t="s">
        <v>1361</v>
      </c>
    </row>
    <row r="226" spans="1:8" s="23" customFormat="1" ht="27.95" customHeight="1" x14ac:dyDescent="0.2">
      <c r="A226" s="18">
        <v>221</v>
      </c>
      <c r="B226" s="19" t="s">
        <v>668</v>
      </c>
      <c r="C226" s="20" t="s">
        <v>153</v>
      </c>
      <c r="D226" s="19" t="s">
        <v>723</v>
      </c>
      <c r="E226" s="21" t="s">
        <v>845</v>
      </c>
      <c r="F226" s="22">
        <v>31974</v>
      </c>
      <c r="G226" s="20" t="s">
        <v>205</v>
      </c>
      <c r="H226" s="20">
        <v>0</v>
      </c>
    </row>
    <row r="227" spans="1:8" s="23" customFormat="1" ht="27.95" customHeight="1" x14ac:dyDescent="0.2">
      <c r="A227" s="18">
        <v>222</v>
      </c>
      <c r="B227" s="19" t="s">
        <v>669</v>
      </c>
      <c r="C227" s="20" t="s">
        <v>153</v>
      </c>
      <c r="D227" s="19" t="s">
        <v>697</v>
      </c>
      <c r="E227" s="21" t="s">
        <v>818</v>
      </c>
      <c r="F227" s="22">
        <v>35933</v>
      </c>
      <c r="G227" s="20" t="s">
        <v>438</v>
      </c>
      <c r="H227" s="20" t="s">
        <v>99</v>
      </c>
    </row>
    <row r="228" spans="1:8" s="23" customFormat="1" ht="27.95" customHeight="1" x14ac:dyDescent="0.2">
      <c r="A228" s="18">
        <v>223</v>
      </c>
      <c r="B228" s="19" t="s">
        <v>670</v>
      </c>
      <c r="C228" s="20" t="s">
        <v>153</v>
      </c>
      <c r="D228" s="19" t="s">
        <v>779</v>
      </c>
      <c r="E228" s="21" t="s">
        <v>836</v>
      </c>
      <c r="F228" s="22">
        <v>38006</v>
      </c>
      <c r="G228" s="20" t="s">
        <v>205</v>
      </c>
      <c r="H228" s="20" t="s">
        <v>436</v>
      </c>
    </row>
    <row r="229" spans="1:8" s="23" customFormat="1" ht="27.95" customHeight="1" x14ac:dyDescent="0.2">
      <c r="A229" s="18">
        <v>224</v>
      </c>
      <c r="B229" s="19" t="s">
        <v>671</v>
      </c>
      <c r="C229" s="20" t="s">
        <v>153</v>
      </c>
      <c r="D229" s="19" t="s">
        <v>694</v>
      </c>
      <c r="E229" s="21" t="s">
        <v>814</v>
      </c>
      <c r="F229" s="22">
        <v>36164</v>
      </c>
      <c r="G229" s="20" t="s">
        <v>205</v>
      </c>
      <c r="H229" s="20" t="s">
        <v>100</v>
      </c>
    </row>
    <row r="230" spans="1:8" s="23" customFormat="1" ht="27.95" customHeight="1" x14ac:dyDescent="0.2">
      <c r="A230" s="18">
        <v>225</v>
      </c>
      <c r="B230" s="19" t="s">
        <v>672</v>
      </c>
      <c r="C230" s="20" t="s">
        <v>153</v>
      </c>
      <c r="D230" s="19" t="s">
        <v>685</v>
      </c>
      <c r="E230" s="21" t="s">
        <v>802</v>
      </c>
      <c r="F230" s="22">
        <v>35660</v>
      </c>
      <c r="G230" s="20" t="s">
        <v>438</v>
      </c>
      <c r="H230" s="20" t="s">
        <v>101</v>
      </c>
    </row>
    <row r="231" spans="1:8" s="23" customFormat="1" ht="27.95" customHeight="1" x14ac:dyDescent="0.2">
      <c r="A231" s="18">
        <v>226</v>
      </c>
      <c r="B231" s="19" t="s">
        <v>673</v>
      </c>
      <c r="C231" s="20" t="s">
        <v>153</v>
      </c>
      <c r="D231" s="19" t="s">
        <v>743</v>
      </c>
      <c r="E231" s="21" t="s">
        <v>839</v>
      </c>
      <c r="F231" s="22">
        <v>41214</v>
      </c>
      <c r="G231" s="20" t="s">
        <v>438</v>
      </c>
      <c r="H231" s="20" t="s">
        <v>102</v>
      </c>
    </row>
    <row r="232" spans="1:8" s="23" customFormat="1" ht="27.95" customHeight="1" x14ac:dyDescent="0.2">
      <c r="A232" s="18">
        <v>227</v>
      </c>
      <c r="B232" s="19" t="s">
        <v>674</v>
      </c>
      <c r="C232" s="20" t="s">
        <v>153</v>
      </c>
      <c r="D232" s="19" t="s">
        <v>780</v>
      </c>
      <c r="E232" s="21" t="s">
        <v>828</v>
      </c>
      <c r="F232" s="22">
        <v>35499</v>
      </c>
      <c r="G232" s="20" t="s">
        <v>205</v>
      </c>
      <c r="H232" s="20" t="s">
        <v>103</v>
      </c>
    </row>
    <row r="233" spans="1:8" s="23" customFormat="1" ht="27.95" customHeight="1" x14ac:dyDescent="0.2">
      <c r="A233" s="18">
        <v>228</v>
      </c>
      <c r="B233" s="19" t="s">
        <v>675</v>
      </c>
      <c r="C233" s="20" t="s">
        <v>153</v>
      </c>
      <c r="D233" s="19" t="s">
        <v>692</v>
      </c>
      <c r="E233" s="21" t="s">
        <v>805</v>
      </c>
      <c r="F233" s="22">
        <v>34228</v>
      </c>
      <c r="G233" s="20" t="s">
        <v>205</v>
      </c>
      <c r="H233" s="20" t="s">
        <v>104</v>
      </c>
    </row>
    <row r="234" spans="1:8" s="23" customFormat="1" ht="27.95" customHeight="1" x14ac:dyDescent="0.2">
      <c r="A234" s="18">
        <v>229</v>
      </c>
      <c r="B234" s="19" t="s">
        <v>676</v>
      </c>
      <c r="C234" s="20" t="s">
        <v>153</v>
      </c>
      <c r="D234" s="19" t="s">
        <v>781</v>
      </c>
      <c r="E234" s="21" t="s">
        <v>855</v>
      </c>
      <c r="F234" s="22">
        <v>31754</v>
      </c>
      <c r="G234" s="20" t="s">
        <v>438</v>
      </c>
      <c r="H234" s="20" t="s">
        <v>105</v>
      </c>
    </row>
    <row r="235" spans="1:8" s="23" customFormat="1" ht="27.95" customHeight="1" x14ac:dyDescent="0.2">
      <c r="A235" s="18">
        <v>230</v>
      </c>
      <c r="B235" s="19" t="s">
        <v>677</v>
      </c>
      <c r="C235" s="20" t="s">
        <v>153</v>
      </c>
      <c r="D235" s="19" t="s">
        <v>697</v>
      </c>
      <c r="E235" s="21" t="s">
        <v>839</v>
      </c>
      <c r="F235" s="22">
        <v>41214</v>
      </c>
      <c r="G235" s="20" t="s">
        <v>438</v>
      </c>
      <c r="H235" s="20" t="s">
        <v>106</v>
      </c>
    </row>
    <row r="236" spans="1:8" s="23" customFormat="1" ht="27.95" customHeight="1" x14ac:dyDescent="0.2">
      <c r="A236" s="18">
        <v>231</v>
      </c>
      <c r="B236" s="19" t="s">
        <v>678</v>
      </c>
      <c r="C236" s="20" t="s">
        <v>153</v>
      </c>
      <c r="D236" s="19" t="s">
        <v>697</v>
      </c>
      <c r="E236" s="21" t="s">
        <v>822</v>
      </c>
      <c r="F236" s="22">
        <v>35962</v>
      </c>
      <c r="G236" s="20" t="s">
        <v>438</v>
      </c>
      <c r="H236" s="20">
        <v>0</v>
      </c>
    </row>
    <row r="237" spans="1:8" s="23" customFormat="1" ht="27.95" customHeight="1" x14ac:dyDescent="0.2">
      <c r="A237" s="18">
        <v>232</v>
      </c>
      <c r="B237" s="19" t="s">
        <v>679</v>
      </c>
      <c r="C237" s="20" t="s">
        <v>153</v>
      </c>
      <c r="D237" s="19" t="s">
        <v>782</v>
      </c>
      <c r="E237" s="21" t="s">
        <v>848</v>
      </c>
      <c r="F237" s="22">
        <v>43901</v>
      </c>
      <c r="G237" s="20" t="s">
        <v>205</v>
      </c>
      <c r="H237" s="20" t="s">
        <v>1362</v>
      </c>
    </row>
    <row r="238" spans="1:8" s="23" customFormat="1" ht="27.95" customHeight="1" x14ac:dyDescent="0.2">
      <c r="A238" s="18">
        <v>233</v>
      </c>
      <c r="B238" s="19" t="s">
        <v>680</v>
      </c>
      <c r="C238" s="20" t="s">
        <v>153</v>
      </c>
      <c r="D238" s="19" t="s">
        <v>778</v>
      </c>
      <c r="E238" s="21" t="s">
        <v>814</v>
      </c>
      <c r="F238" s="22">
        <v>40217</v>
      </c>
      <c r="G238" s="20" t="s">
        <v>205</v>
      </c>
      <c r="H238" s="20" t="s">
        <v>437</v>
      </c>
    </row>
    <row r="239" spans="1:8" s="23" customFormat="1" ht="27.95" customHeight="1" x14ac:dyDescent="0.2">
      <c r="A239" s="18">
        <v>234</v>
      </c>
      <c r="B239" s="19" t="s">
        <v>681</v>
      </c>
      <c r="C239" s="20" t="s">
        <v>153</v>
      </c>
      <c r="D239" s="19" t="s">
        <v>688</v>
      </c>
      <c r="E239" s="21" t="s">
        <v>805</v>
      </c>
      <c r="F239" s="22">
        <v>35331</v>
      </c>
      <c r="G239" s="20" t="s">
        <v>205</v>
      </c>
      <c r="H239" s="20">
        <v>0</v>
      </c>
    </row>
    <row r="240" spans="1:8" s="23" customFormat="1" ht="27.95" customHeight="1" x14ac:dyDescent="0.2">
      <c r="A240" s="18">
        <v>235</v>
      </c>
      <c r="B240" s="19" t="s">
        <v>682</v>
      </c>
      <c r="C240" s="20" t="s">
        <v>153</v>
      </c>
      <c r="D240" s="19" t="s">
        <v>783</v>
      </c>
      <c r="E240" s="21" t="s">
        <v>833</v>
      </c>
      <c r="F240" s="22">
        <v>36266</v>
      </c>
      <c r="G240" s="20" t="s">
        <v>205</v>
      </c>
      <c r="H240" s="20">
        <v>0</v>
      </c>
    </row>
    <row r="241" spans="1:8" s="23" customFormat="1" ht="27.95" customHeight="1" x14ac:dyDescent="0.2">
      <c r="A241" s="18">
        <v>236</v>
      </c>
      <c r="B241" s="19" t="s">
        <v>683</v>
      </c>
      <c r="C241" s="20" t="s">
        <v>153</v>
      </c>
      <c r="D241" s="19" t="s">
        <v>784</v>
      </c>
      <c r="E241" s="21" t="s">
        <v>817</v>
      </c>
      <c r="F241" s="22">
        <v>43971</v>
      </c>
      <c r="G241" s="20" t="s">
        <v>205</v>
      </c>
      <c r="H241" s="20" t="s">
        <v>1363</v>
      </c>
    </row>
    <row r="242" spans="1:8" s="23" customFormat="1" ht="27.95" customHeight="1" x14ac:dyDescent="0.2">
      <c r="A242" s="18">
        <v>237</v>
      </c>
      <c r="B242" s="19" t="s">
        <v>856</v>
      </c>
      <c r="C242" s="20" t="s">
        <v>154</v>
      </c>
      <c r="D242" s="19" t="s">
        <v>945</v>
      </c>
      <c r="E242" s="21" t="s">
        <v>989</v>
      </c>
      <c r="F242" s="22">
        <v>39295</v>
      </c>
      <c r="G242" s="20" t="s">
        <v>438</v>
      </c>
      <c r="H242" s="20"/>
    </row>
    <row r="243" spans="1:8" s="23" customFormat="1" ht="27.95" customHeight="1" x14ac:dyDescent="0.2">
      <c r="A243" s="18">
        <v>238</v>
      </c>
      <c r="B243" s="19" t="s">
        <v>857</v>
      </c>
      <c r="C243" s="20" t="s">
        <v>154</v>
      </c>
      <c r="D243" s="19" t="s">
        <v>751</v>
      </c>
      <c r="E243" s="21" t="s">
        <v>990</v>
      </c>
      <c r="F243" s="22">
        <v>39295</v>
      </c>
      <c r="G243" s="20" t="s">
        <v>438</v>
      </c>
      <c r="H243" s="20"/>
    </row>
    <row r="244" spans="1:8" s="23" customFormat="1" ht="27.95" customHeight="1" x14ac:dyDescent="0.2">
      <c r="A244" s="18">
        <v>239</v>
      </c>
      <c r="B244" s="19" t="s">
        <v>859</v>
      </c>
      <c r="C244" s="20" t="s">
        <v>154</v>
      </c>
      <c r="D244" s="19" t="s">
        <v>946</v>
      </c>
      <c r="E244" s="21" t="s">
        <v>991</v>
      </c>
      <c r="F244" s="22">
        <v>39295</v>
      </c>
      <c r="G244" s="20" t="s">
        <v>438</v>
      </c>
      <c r="H244" s="20"/>
    </row>
    <row r="245" spans="1:8" s="23" customFormat="1" ht="27.95" customHeight="1" x14ac:dyDescent="0.2">
      <c r="A245" s="18">
        <v>240</v>
      </c>
      <c r="B245" s="19" t="s">
        <v>860</v>
      </c>
      <c r="C245" s="20" t="s">
        <v>154</v>
      </c>
      <c r="D245" s="19" t="s">
        <v>947</v>
      </c>
      <c r="E245" s="21" t="s">
        <v>790</v>
      </c>
      <c r="F245" s="22">
        <v>39766</v>
      </c>
      <c r="G245" s="20" t="s">
        <v>205</v>
      </c>
      <c r="H245" s="20" t="s">
        <v>107</v>
      </c>
    </row>
    <row r="246" spans="1:8" s="23" customFormat="1" ht="27.95" customHeight="1" x14ac:dyDescent="0.2">
      <c r="A246" s="18">
        <v>241</v>
      </c>
      <c r="B246" s="19" t="s">
        <v>861</v>
      </c>
      <c r="C246" s="20" t="s">
        <v>154</v>
      </c>
      <c r="D246" s="19" t="s">
        <v>1229</v>
      </c>
      <c r="E246" s="21" t="s">
        <v>992</v>
      </c>
      <c r="F246" s="22">
        <v>39862</v>
      </c>
      <c r="G246" s="20" t="s">
        <v>205</v>
      </c>
      <c r="H246" s="20"/>
    </row>
    <row r="247" spans="1:8" s="23" customFormat="1" ht="27.95" customHeight="1" x14ac:dyDescent="0.2">
      <c r="A247" s="18">
        <v>242</v>
      </c>
      <c r="B247" s="19" t="s">
        <v>862</v>
      </c>
      <c r="C247" s="20" t="s">
        <v>154</v>
      </c>
      <c r="D247" s="19" t="s">
        <v>948</v>
      </c>
      <c r="E247" s="21" t="s">
        <v>790</v>
      </c>
      <c r="F247" s="22">
        <v>40422</v>
      </c>
      <c r="G247" s="20" t="s">
        <v>205</v>
      </c>
      <c r="H247" s="20" t="s">
        <v>209</v>
      </c>
    </row>
    <row r="248" spans="1:8" s="23" customFormat="1" ht="27.95" customHeight="1" x14ac:dyDescent="0.2">
      <c r="A248" s="18">
        <v>243</v>
      </c>
      <c r="B248" s="19" t="s">
        <v>863</v>
      </c>
      <c r="C248" s="20" t="s">
        <v>154</v>
      </c>
      <c r="D248" s="19" t="s">
        <v>948</v>
      </c>
      <c r="E248" s="21" t="s">
        <v>785</v>
      </c>
      <c r="F248" s="22">
        <v>40667</v>
      </c>
      <c r="G248" s="20" t="s">
        <v>205</v>
      </c>
      <c r="H248" s="20"/>
    </row>
    <row r="249" spans="1:8" s="23" customFormat="1" ht="27.95" customHeight="1" x14ac:dyDescent="0.2">
      <c r="A249" s="18">
        <v>244</v>
      </c>
      <c r="B249" s="19" t="s">
        <v>864</v>
      </c>
      <c r="C249" s="20" t="s">
        <v>154</v>
      </c>
      <c r="D249" s="19" t="s">
        <v>699</v>
      </c>
      <c r="E249" s="21" t="s">
        <v>993</v>
      </c>
      <c r="F249" s="22">
        <v>41183</v>
      </c>
      <c r="G249" s="20" t="s">
        <v>438</v>
      </c>
      <c r="H249" s="20"/>
    </row>
    <row r="250" spans="1:8" s="23" customFormat="1" ht="27.95" customHeight="1" x14ac:dyDescent="0.2">
      <c r="A250" s="18">
        <v>245</v>
      </c>
      <c r="B250" s="19" t="s">
        <v>865</v>
      </c>
      <c r="C250" s="20" t="s">
        <v>154</v>
      </c>
      <c r="D250" s="19" t="s">
        <v>725</v>
      </c>
      <c r="E250" s="21" t="s">
        <v>994</v>
      </c>
      <c r="F250" s="22">
        <v>41276</v>
      </c>
      <c r="G250" s="20" t="s">
        <v>438</v>
      </c>
      <c r="H250" s="20"/>
    </row>
    <row r="251" spans="1:8" s="23" customFormat="1" ht="27.95" customHeight="1" x14ac:dyDescent="0.2">
      <c r="A251" s="18">
        <v>246</v>
      </c>
      <c r="B251" s="19" t="s">
        <v>867</v>
      </c>
      <c r="C251" s="20" t="s">
        <v>154</v>
      </c>
      <c r="D251" s="19" t="s">
        <v>949</v>
      </c>
      <c r="E251" s="21" t="s">
        <v>792</v>
      </c>
      <c r="F251" s="22">
        <v>41396</v>
      </c>
      <c r="G251" s="20" t="s">
        <v>205</v>
      </c>
      <c r="H251" s="20" t="s">
        <v>208</v>
      </c>
    </row>
    <row r="252" spans="1:8" s="23" customFormat="1" ht="27.95" customHeight="1" x14ac:dyDescent="0.2">
      <c r="A252" s="18">
        <v>247</v>
      </c>
      <c r="B252" s="19" t="s">
        <v>868</v>
      </c>
      <c r="C252" s="20" t="s">
        <v>154</v>
      </c>
      <c r="D252" s="19" t="s">
        <v>950</v>
      </c>
      <c r="E252" s="21" t="s">
        <v>785</v>
      </c>
      <c r="F252" s="22">
        <v>41396</v>
      </c>
      <c r="G252" s="20" t="s">
        <v>205</v>
      </c>
      <c r="H252" s="20"/>
    </row>
    <row r="253" spans="1:8" s="23" customFormat="1" ht="27.95" customHeight="1" x14ac:dyDescent="0.2">
      <c r="A253" s="18">
        <v>248</v>
      </c>
      <c r="B253" s="19" t="s">
        <v>869</v>
      </c>
      <c r="C253" s="20" t="s">
        <v>154</v>
      </c>
      <c r="D253" s="19" t="s">
        <v>948</v>
      </c>
      <c r="E253" s="21" t="s">
        <v>790</v>
      </c>
      <c r="F253" s="22">
        <v>41409</v>
      </c>
      <c r="G253" s="20" t="s">
        <v>205</v>
      </c>
      <c r="H253" s="20"/>
    </row>
    <row r="254" spans="1:8" s="23" customFormat="1" ht="27.95" customHeight="1" x14ac:dyDescent="0.2">
      <c r="A254" s="18">
        <v>249</v>
      </c>
      <c r="B254" s="19" t="s">
        <v>870</v>
      </c>
      <c r="C254" s="20" t="s">
        <v>154</v>
      </c>
      <c r="D254" s="19" t="s">
        <v>951</v>
      </c>
      <c r="E254" s="21" t="s">
        <v>796</v>
      </c>
      <c r="F254" s="22">
        <v>41460</v>
      </c>
      <c r="G254" s="20" t="s">
        <v>205</v>
      </c>
      <c r="H254" s="20" t="s">
        <v>207</v>
      </c>
    </row>
    <row r="255" spans="1:8" s="23" customFormat="1" ht="27.95" customHeight="1" x14ac:dyDescent="0.2">
      <c r="A255" s="18">
        <v>250</v>
      </c>
      <c r="B255" s="19" t="s">
        <v>871</v>
      </c>
      <c r="C255" s="20" t="s">
        <v>154</v>
      </c>
      <c r="D255" s="19" t="s">
        <v>948</v>
      </c>
      <c r="E255" s="21" t="s">
        <v>786</v>
      </c>
      <c r="F255" s="22">
        <v>41641</v>
      </c>
      <c r="G255" s="20" t="s">
        <v>205</v>
      </c>
      <c r="H255" s="20"/>
    </row>
    <row r="256" spans="1:8" s="23" customFormat="1" ht="27.95" customHeight="1" x14ac:dyDescent="0.2">
      <c r="A256" s="18">
        <v>251</v>
      </c>
      <c r="B256" s="19" t="s">
        <v>872</v>
      </c>
      <c r="C256" s="20" t="s">
        <v>154</v>
      </c>
      <c r="D256" s="19" t="s">
        <v>952</v>
      </c>
      <c r="E256" s="21" t="s">
        <v>995</v>
      </c>
      <c r="F256" s="22">
        <v>42278</v>
      </c>
      <c r="G256" s="20" t="s">
        <v>205</v>
      </c>
      <c r="H256" s="20"/>
    </row>
    <row r="257" spans="1:8" s="23" customFormat="1" ht="27.95" customHeight="1" x14ac:dyDescent="0.2">
      <c r="A257" s="18">
        <v>252</v>
      </c>
      <c r="B257" s="19" t="s">
        <v>873</v>
      </c>
      <c r="C257" s="20" t="s">
        <v>154</v>
      </c>
      <c r="D257" s="19" t="s">
        <v>725</v>
      </c>
      <c r="E257" s="21" t="s">
        <v>800</v>
      </c>
      <c r="F257" s="22">
        <v>42536</v>
      </c>
      <c r="G257" s="20" t="s">
        <v>205</v>
      </c>
      <c r="H257" s="20"/>
    </row>
    <row r="258" spans="1:8" s="23" customFormat="1" ht="27.95" customHeight="1" x14ac:dyDescent="0.2">
      <c r="A258" s="18">
        <v>253</v>
      </c>
      <c r="B258" s="19" t="s">
        <v>874</v>
      </c>
      <c r="C258" s="20" t="s">
        <v>154</v>
      </c>
      <c r="D258" s="19" t="s">
        <v>953</v>
      </c>
      <c r="E258" s="21" t="s">
        <v>797</v>
      </c>
      <c r="F258" s="22">
        <v>42569</v>
      </c>
      <c r="G258" s="20" t="s">
        <v>205</v>
      </c>
      <c r="H258" s="20" t="s">
        <v>216</v>
      </c>
    </row>
    <row r="259" spans="1:8" s="23" customFormat="1" ht="27.95" customHeight="1" x14ac:dyDescent="0.2">
      <c r="A259" s="18">
        <v>254</v>
      </c>
      <c r="B259" s="19" t="s">
        <v>875</v>
      </c>
      <c r="C259" s="20" t="s">
        <v>154</v>
      </c>
      <c r="D259" s="19" t="s">
        <v>954</v>
      </c>
      <c r="E259" s="21" t="s">
        <v>994</v>
      </c>
      <c r="F259" s="22">
        <v>42604</v>
      </c>
      <c r="G259" s="20" t="s">
        <v>438</v>
      </c>
      <c r="H259" s="20" t="s">
        <v>224</v>
      </c>
    </row>
    <row r="260" spans="1:8" s="23" customFormat="1" ht="27.95" customHeight="1" x14ac:dyDescent="0.2">
      <c r="A260" s="18">
        <v>255</v>
      </c>
      <c r="B260" s="19" t="s">
        <v>876</v>
      </c>
      <c r="C260" s="20" t="s">
        <v>154</v>
      </c>
      <c r="D260" s="19" t="s">
        <v>751</v>
      </c>
      <c r="E260" s="21" t="s">
        <v>992</v>
      </c>
      <c r="F260" s="22">
        <v>42646</v>
      </c>
      <c r="G260" s="20" t="s">
        <v>205</v>
      </c>
      <c r="H260" s="20"/>
    </row>
    <row r="261" spans="1:8" s="23" customFormat="1" ht="27.95" customHeight="1" x14ac:dyDescent="0.2">
      <c r="A261" s="18">
        <v>256</v>
      </c>
      <c r="B261" s="19" t="s">
        <v>877</v>
      </c>
      <c r="C261" s="20" t="s">
        <v>154</v>
      </c>
      <c r="D261" s="19" t="s">
        <v>751</v>
      </c>
      <c r="E261" s="21" t="s">
        <v>996</v>
      </c>
      <c r="F261" s="22">
        <v>42653</v>
      </c>
      <c r="G261" s="20" t="s">
        <v>438</v>
      </c>
      <c r="H261" s="20" t="s">
        <v>212</v>
      </c>
    </row>
    <row r="262" spans="1:8" s="23" customFormat="1" ht="27.95" customHeight="1" x14ac:dyDescent="0.2">
      <c r="A262" s="18">
        <v>257</v>
      </c>
      <c r="B262" s="19" t="s">
        <v>878</v>
      </c>
      <c r="C262" s="20" t="s">
        <v>154</v>
      </c>
      <c r="D262" s="19" t="s">
        <v>1230</v>
      </c>
      <c r="E262" s="21" t="s">
        <v>997</v>
      </c>
      <c r="F262" s="22">
        <v>42738</v>
      </c>
      <c r="G262" s="20" t="s">
        <v>205</v>
      </c>
      <c r="H262" s="20" t="s">
        <v>211</v>
      </c>
    </row>
    <row r="263" spans="1:8" s="23" customFormat="1" ht="27.95" customHeight="1" x14ac:dyDescent="0.2">
      <c r="A263" s="18">
        <v>258</v>
      </c>
      <c r="B263" s="19" t="s">
        <v>879</v>
      </c>
      <c r="C263" s="20" t="s">
        <v>154</v>
      </c>
      <c r="D263" s="19" t="s">
        <v>955</v>
      </c>
      <c r="E263" s="21" t="s">
        <v>992</v>
      </c>
      <c r="F263" s="22">
        <v>42802</v>
      </c>
      <c r="G263" s="20" t="s">
        <v>205</v>
      </c>
      <c r="H263" s="20" t="s">
        <v>221</v>
      </c>
    </row>
    <row r="264" spans="1:8" s="23" customFormat="1" ht="27.95" customHeight="1" x14ac:dyDescent="0.2">
      <c r="A264" s="18">
        <v>259</v>
      </c>
      <c r="B264" s="19" t="s">
        <v>880</v>
      </c>
      <c r="C264" s="20" t="s">
        <v>154</v>
      </c>
      <c r="D264" s="19" t="s">
        <v>956</v>
      </c>
      <c r="E264" s="21" t="s">
        <v>799</v>
      </c>
      <c r="F264" s="22">
        <v>42828</v>
      </c>
      <c r="G264" s="20" t="s">
        <v>205</v>
      </c>
      <c r="H264" s="20"/>
    </row>
    <row r="265" spans="1:8" s="23" customFormat="1" ht="27.95" customHeight="1" x14ac:dyDescent="0.2">
      <c r="A265" s="18">
        <v>260</v>
      </c>
      <c r="B265" s="19" t="s">
        <v>881</v>
      </c>
      <c r="C265" s="20" t="s">
        <v>154</v>
      </c>
      <c r="D265" s="19" t="s">
        <v>719</v>
      </c>
      <c r="E265" s="21" t="s">
        <v>796</v>
      </c>
      <c r="F265" s="22">
        <v>42857</v>
      </c>
      <c r="G265" s="20" t="s">
        <v>205</v>
      </c>
      <c r="H265" s="20" t="s">
        <v>220</v>
      </c>
    </row>
    <row r="266" spans="1:8" s="23" customFormat="1" ht="27.95" customHeight="1" x14ac:dyDescent="0.2">
      <c r="A266" s="18">
        <v>261</v>
      </c>
      <c r="B266" s="19" t="s">
        <v>882</v>
      </c>
      <c r="C266" s="20" t="s">
        <v>154</v>
      </c>
      <c r="D266" s="19" t="s">
        <v>957</v>
      </c>
      <c r="E266" s="21" t="s">
        <v>997</v>
      </c>
      <c r="F266" s="22">
        <v>42919</v>
      </c>
      <c r="G266" s="20" t="s">
        <v>205</v>
      </c>
      <c r="H266" s="20" t="s">
        <v>206</v>
      </c>
    </row>
    <row r="267" spans="1:8" s="23" customFormat="1" ht="27.95" customHeight="1" x14ac:dyDescent="0.2">
      <c r="A267" s="18">
        <v>262</v>
      </c>
      <c r="B267" s="19" t="s">
        <v>883</v>
      </c>
      <c r="C267" s="20" t="s">
        <v>154</v>
      </c>
      <c r="D267" s="19" t="s">
        <v>1231</v>
      </c>
      <c r="E267" s="21" t="s">
        <v>997</v>
      </c>
      <c r="F267" s="22">
        <v>42919</v>
      </c>
      <c r="G267" s="20" t="s">
        <v>205</v>
      </c>
      <c r="H267" s="20"/>
    </row>
    <row r="268" spans="1:8" s="23" customFormat="1" ht="27.95" customHeight="1" x14ac:dyDescent="0.2">
      <c r="A268" s="18">
        <v>263</v>
      </c>
      <c r="B268" s="19" t="s">
        <v>884</v>
      </c>
      <c r="C268" s="20" t="s">
        <v>154</v>
      </c>
      <c r="D268" s="19" t="s">
        <v>958</v>
      </c>
      <c r="E268" s="21" t="s">
        <v>997</v>
      </c>
      <c r="F268" s="22">
        <v>42919</v>
      </c>
      <c r="G268" s="20" t="s">
        <v>205</v>
      </c>
      <c r="H268" s="20" t="s">
        <v>217</v>
      </c>
    </row>
    <row r="269" spans="1:8" s="23" customFormat="1" ht="27.95" customHeight="1" x14ac:dyDescent="0.2">
      <c r="A269" s="18">
        <v>264</v>
      </c>
      <c r="B269" s="19" t="s">
        <v>885</v>
      </c>
      <c r="C269" s="20" t="s">
        <v>154</v>
      </c>
      <c r="D269" s="19" t="s">
        <v>959</v>
      </c>
      <c r="E269" s="21" t="s">
        <v>998</v>
      </c>
      <c r="F269" s="22">
        <v>42948</v>
      </c>
      <c r="G269" s="20" t="s">
        <v>438</v>
      </c>
      <c r="H269" s="20" t="s">
        <v>222</v>
      </c>
    </row>
    <row r="270" spans="1:8" s="23" customFormat="1" ht="27.95" customHeight="1" x14ac:dyDescent="0.2">
      <c r="A270" s="18">
        <v>265</v>
      </c>
      <c r="B270" s="19" t="s">
        <v>886</v>
      </c>
      <c r="C270" s="20" t="s">
        <v>154</v>
      </c>
      <c r="D270" s="19" t="s">
        <v>960</v>
      </c>
      <c r="E270" s="21" t="s">
        <v>797</v>
      </c>
      <c r="F270" s="22">
        <v>42982</v>
      </c>
      <c r="G270" s="20" t="s">
        <v>205</v>
      </c>
      <c r="H270" s="20" t="s">
        <v>219</v>
      </c>
    </row>
    <row r="271" spans="1:8" s="23" customFormat="1" ht="27.95" customHeight="1" x14ac:dyDescent="0.2">
      <c r="A271" s="18">
        <v>266</v>
      </c>
      <c r="B271" s="19" t="s">
        <v>887</v>
      </c>
      <c r="C271" s="20" t="s">
        <v>154</v>
      </c>
      <c r="D271" s="19" t="s">
        <v>961</v>
      </c>
      <c r="E271" s="21" t="s">
        <v>994</v>
      </c>
      <c r="F271" s="22">
        <v>43132</v>
      </c>
      <c r="G271" s="20" t="s">
        <v>438</v>
      </c>
      <c r="H271" s="20"/>
    </row>
    <row r="272" spans="1:8" s="23" customFormat="1" ht="27.95" customHeight="1" x14ac:dyDescent="0.2">
      <c r="A272" s="18">
        <v>267</v>
      </c>
      <c r="B272" s="19" t="s">
        <v>888</v>
      </c>
      <c r="C272" s="20" t="s">
        <v>154</v>
      </c>
      <c r="D272" s="19" t="s">
        <v>962</v>
      </c>
      <c r="E272" s="21" t="s">
        <v>999</v>
      </c>
      <c r="F272" s="22">
        <v>43132</v>
      </c>
      <c r="G272" s="20" t="s">
        <v>438</v>
      </c>
      <c r="H272" s="20" t="s">
        <v>223</v>
      </c>
    </row>
    <row r="273" spans="1:8" s="23" customFormat="1" ht="27.95" customHeight="1" x14ac:dyDescent="0.2">
      <c r="A273" s="18">
        <v>268</v>
      </c>
      <c r="B273" s="19" t="s">
        <v>889</v>
      </c>
      <c r="C273" s="20" t="s">
        <v>154</v>
      </c>
      <c r="D273" s="19" t="s">
        <v>699</v>
      </c>
      <c r="E273" s="21" t="s">
        <v>992</v>
      </c>
      <c r="F273" s="22">
        <v>43164</v>
      </c>
      <c r="G273" s="20" t="s">
        <v>205</v>
      </c>
      <c r="H273" s="20"/>
    </row>
    <row r="274" spans="1:8" s="23" customFormat="1" ht="27.95" customHeight="1" x14ac:dyDescent="0.2">
      <c r="A274" s="18">
        <v>269</v>
      </c>
      <c r="B274" s="19" t="s">
        <v>890</v>
      </c>
      <c r="C274" s="20" t="s">
        <v>154</v>
      </c>
      <c r="D274" s="19" t="s">
        <v>963</v>
      </c>
      <c r="E274" s="21" t="s">
        <v>994</v>
      </c>
      <c r="F274" s="22">
        <v>43228</v>
      </c>
      <c r="G274" s="20" t="s">
        <v>438</v>
      </c>
      <c r="H274" s="20"/>
    </row>
    <row r="275" spans="1:8" s="23" customFormat="1" ht="27.95" customHeight="1" x14ac:dyDescent="0.2">
      <c r="A275" s="18">
        <v>270</v>
      </c>
      <c r="B275" s="19" t="s">
        <v>891</v>
      </c>
      <c r="C275" s="20" t="s">
        <v>154</v>
      </c>
      <c r="D275" s="19" t="s">
        <v>964</v>
      </c>
      <c r="E275" s="21" t="s">
        <v>994</v>
      </c>
      <c r="F275" s="22">
        <v>43228</v>
      </c>
      <c r="G275" s="20" t="s">
        <v>438</v>
      </c>
      <c r="H275" s="20"/>
    </row>
    <row r="276" spans="1:8" s="23" customFormat="1" ht="27.95" customHeight="1" x14ac:dyDescent="0.2">
      <c r="A276" s="18">
        <v>271</v>
      </c>
      <c r="B276" s="19" t="s">
        <v>892</v>
      </c>
      <c r="C276" s="20" t="s">
        <v>154</v>
      </c>
      <c r="D276" s="19" t="s">
        <v>948</v>
      </c>
      <c r="E276" s="21" t="s">
        <v>790</v>
      </c>
      <c r="F276" s="22">
        <v>43297</v>
      </c>
      <c r="G276" s="20" t="s">
        <v>205</v>
      </c>
      <c r="H276" s="20" t="s">
        <v>210</v>
      </c>
    </row>
    <row r="277" spans="1:8" s="23" customFormat="1" ht="27.95" customHeight="1" x14ac:dyDescent="0.2">
      <c r="A277" s="18">
        <v>272</v>
      </c>
      <c r="B277" s="19" t="s">
        <v>893</v>
      </c>
      <c r="C277" s="20" t="s">
        <v>154</v>
      </c>
      <c r="D277" s="19" t="s">
        <v>965</v>
      </c>
      <c r="E277" s="21" t="s">
        <v>997</v>
      </c>
      <c r="F277" s="22">
        <v>43304</v>
      </c>
      <c r="G277" s="20" t="s">
        <v>205</v>
      </c>
      <c r="H277" s="20" t="s">
        <v>215</v>
      </c>
    </row>
    <row r="278" spans="1:8" s="23" customFormat="1" ht="27.95" customHeight="1" x14ac:dyDescent="0.2">
      <c r="A278" s="18">
        <v>273</v>
      </c>
      <c r="B278" s="19" t="s">
        <v>894</v>
      </c>
      <c r="C278" s="20" t="s">
        <v>154</v>
      </c>
      <c r="D278" s="19" t="s">
        <v>953</v>
      </c>
      <c r="E278" s="21" t="s">
        <v>797</v>
      </c>
      <c r="F278" s="22">
        <v>43437</v>
      </c>
      <c r="G278" s="20" t="s">
        <v>205</v>
      </c>
      <c r="H278" s="20" t="s">
        <v>218</v>
      </c>
    </row>
    <row r="279" spans="1:8" s="23" customFormat="1" ht="27.95" customHeight="1" x14ac:dyDescent="0.2">
      <c r="A279" s="18">
        <v>274</v>
      </c>
      <c r="B279" s="19" t="s">
        <v>895</v>
      </c>
      <c r="C279" s="20" t="s">
        <v>154</v>
      </c>
      <c r="D279" s="19" t="s">
        <v>966</v>
      </c>
      <c r="E279" s="21" t="s">
        <v>999</v>
      </c>
      <c r="F279" s="22">
        <v>43539</v>
      </c>
      <c r="G279" s="20" t="s">
        <v>438</v>
      </c>
      <c r="H279" s="20"/>
    </row>
    <row r="280" spans="1:8" s="23" customFormat="1" ht="27.95" customHeight="1" x14ac:dyDescent="0.2">
      <c r="A280" s="18">
        <v>275</v>
      </c>
      <c r="B280" s="19" t="s">
        <v>896</v>
      </c>
      <c r="C280" s="20" t="s">
        <v>154</v>
      </c>
      <c r="D280" s="19" t="s">
        <v>948</v>
      </c>
      <c r="E280" s="21" t="s">
        <v>790</v>
      </c>
      <c r="F280" s="22">
        <v>43654</v>
      </c>
      <c r="G280" s="20" t="s">
        <v>205</v>
      </c>
      <c r="H280" s="20" t="s">
        <v>214</v>
      </c>
    </row>
    <row r="281" spans="1:8" s="23" customFormat="1" ht="27.95" customHeight="1" x14ac:dyDescent="0.2">
      <c r="A281" s="18">
        <v>276</v>
      </c>
      <c r="B281" s="19" t="s">
        <v>897</v>
      </c>
      <c r="C281" s="20" t="s">
        <v>154</v>
      </c>
      <c r="D281" s="19" t="s">
        <v>963</v>
      </c>
      <c r="E281" s="21" t="s">
        <v>994</v>
      </c>
      <c r="F281" s="22">
        <v>43662</v>
      </c>
      <c r="G281" s="20" t="s">
        <v>438</v>
      </c>
      <c r="H281" s="20"/>
    </row>
    <row r="282" spans="1:8" s="23" customFormat="1" ht="27.95" customHeight="1" x14ac:dyDescent="0.2">
      <c r="A282" s="18">
        <v>277</v>
      </c>
      <c r="B282" s="19" t="s">
        <v>898</v>
      </c>
      <c r="C282" s="20" t="s">
        <v>154</v>
      </c>
      <c r="D282" s="19" t="s">
        <v>967</v>
      </c>
      <c r="E282" s="21" t="s">
        <v>796</v>
      </c>
      <c r="F282" s="22">
        <v>43784</v>
      </c>
      <c r="G282" s="20" t="s">
        <v>205</v>
      </c>
      <c r="H282" s="20"/>
    </row>
    <row r="283" spans="1:8" s="23" customFormat="1" ht="27.95" customHeight="1" x14ac:dyDescent="0.2">
      <c r="A283" s="18">
        <v>278</v>
      </c>
      <c r="B283" s="19" t="s">
        <v>900</v>
      </c>
      <c r="C283" s="20" t="s">
        <v>154</v>
      </c>
      <c r="D283" s="19" t="s">
        <v>968</v>
      </c>
      <c r="E283" s="21" t="s">
        <v>997</v>
      </c>
      <c r="F283" s="22">
        <v>43864</v>
      </c>
      <c r="G283" s="20" t="s">
        <v>205</v>
      </c>
      <c r="H283" s="20"/>
    </row>
    <row r="284" spans="1:8" s="23" customFormat="1" ht="27.95" customHeight="1" x14ac:dyDescent="0.2">
      <c r="A284" s="18">
        <v>279</v>
      </c>
      <c r="B284" s="19" t="s">
        <v>901</v>
      </c>
      <c r="C284" s="20" t="s">
        <v>154</v>
      </c>
      <c r="D284" s="19" t="s">
        <v>699</v>
      </c>
      <c r="E284" s="21" t="s">
        <v>789</v>
      </c>
      <c r="F284" s="22">
        <v>43878</v>
      </c>
      <c r="G284" s="20" t="s">
        <v>438</v>
      </c>
      <c r="H284" s="20"/>
    </row>
    <row r="285" spans="1:8" s="23" customFormat="1" ht="27.95" customHeight="1" x14ac:dyDescent="0.2">
      <c r="A285" s="18">
        <v>280</v>
      </c>
      <c r="B285" s="19" t="s">
        <v>902</v>
      </c>
      <c r="C285" s="20" t="s">
        <v>154</v>
      </c>
      <c r="D285" s="19" t="s">
        <v>1232</v>
      </c>
      <c r="E285" s="21" t="s">
        <v>1000</v>
      </c>
      <c r="F285" s="22">
        <v>43922</v>
      </c>
      <c r="G285" s="20" t="s">
        <v>438</v>
      </c>
      <c r="H285" s="20"/>
    </row>
    <row r="286" spans="1:8" s="23" customFormat="1" ht="27.95" customHeight="1" x14ac:dyDescent="0.2">
      <c r="A286" s="18">
        <v>281</v>
      </c>
      <c r="B286" s="19" t="s">
        <v>903</v>
      </c>
      <c r="C286" s="20" t="s">
        <v>154</v>
      </c>
      <c r="D286" s="19" t="s">
        <v>751</v>
      </c>
      <c r="E286" s="21" t="s">
        <v>793</v>
      </c>
      <c r="F286" s="22">
        <v>43937</v>
      </c>
      <c r="G286" s="20" t="s">
        <v>438</v>
      </c>
      <c r="H286" s="20"/>
    </row>
    <row r="287" spans="1:8" s="23" customFormat="1" ht="27.95" customHeight="1" x14ac:dyDescent="0.2">
      <c r="A287" s="18">
        <v>282</v>
      </c>
      <c r="B287" s="19" t="s">
        <v>904</v>
      </c>
      <c r="C287" s="20" t="s">
        <v>154</v>
      </c>
      <c r="D287" s="19" t="s">
        <v>969</v>
      </c>
      <c r="E287" s="21" t="s">
        <v>1001</v>
      </c>
      <c r="F287" s="22">
        <v>43942</v>
      </c>
      <c r="G287" s="20" t="s">
        <v>438</v>
      </c>
      <c r="H287" s="20"/>
    </row>
    <row r="288" spans="1:8" s="23" customFormat="1" ht="27.95" customHeight="1" x14ac:dyDescent="0.2">
      <c r="A288" s="18">
        <v>283</v>
      </c>
      <c r="B288" s="19" t="s">
        <v>905</v>
      </c>
      <c r="C288" s="20" t="s">
        <v>154</v>
      </c>
      <c r="D288" s="19" t="s">
        <v>970</v>
      </c>
      <c r="E288" s="21" t="s">
        <v>991</v>
      </c>
      <c r="F288" s="22">
        <v>43942</v>
      </c>
      <c r="G288" s="20" t="s">
        <v>438</v>
      </c>
      <c r="H288" s="20"/>
    </row>
    <row r="289" spans="1:8" s="23" customFormat="1" ht="27.95" customHeight="1" x14ac:dyDescent="0.2">
      <c r="A289" s="18">
        <v>284</v>
      </c>
      <c r="B289" s="19" t="s">
        <v>906</v>
      </c>
      <c r="C289" s="20" t="s">
        <v>154</v>
      </c>
      <c r="D289" s="19" t="s">
        <v>971</v>
      </c>
      <c r="E289" s="21" t="s">
        <v>1002</v>
      </c>
      <c r="F289" s="22">
        <v>43949</v>
      </c>
      <c r="G289" s="20" t="s">
        <v>438</v>
      </c>
      <c r="H289" s="20"/>
    </row>
    <row r="290" spans="1:8" s="23" customFormat="1" ht="27.95" customHeight="1" x14ac:dyDescent="0.2">
      <c r="A290" s="18">
        <v>285</v>
      </c>
      <c r="B290" s="19" t="s">
        <v>907</v>
      </c>
      <c r="C290" s="20" t="s">
        <v>154</v>
      </c>
      <c r="D290" s="19" t="s">
        <v>966</v>
      </c>
      <c r="E290" s="21" t="s">
        <v>992</v>
      </c>
      <c r="F290" s="22">
        <v>43949</v>
      </c>
      <c r="G290" s="20" t="s">
        <v>205</v>
      </c>
      <c r="H290" s="20"/>
    </row>
    <row r="291" spans="1:8" s="23" customFormat="1" ht="27.95" customHeight="1" x14ac:dyDescent="0.2">
      <c r="A291" s="18">
        <v>286</v>
      </c>
      <c r="B291" s="19" t="s">
        <v>908</v>
      </c>
      <c r="C291" s="20" t="s">
        <v>154</v>
      </c>
      <c r="D291" s="19" t="s">
        <v>751</v>
      </c>
      <c r="E291" s="21" t="s">
        <v>998</v>
      </c>
      <c r="F291" s="22">
        <v>43949</v>
      </c>
      <c r="G291" s="20" t="s">
        <v>438</v>
      </c>
      <c r="H291" s="20"/>
    </row>
    <row r="292" spans="1:8" s="23" customFormat="1" ht="27.95" customHeight="1" x14ac:dyDescent="0.2">
      <c r="A292" s="18">
        <v>287</v>
      </c>
      <c r="B292" s="19" t="s">
        <v>909</v>
      </c>
      <c r="C292" s="20" t="s">
        <v>154</v>
      </c>
      <c r="D292" s="19" t="s">
        <v>972</v>
      </c>
      <c r="E292" s="21" t="s">
        <v>1002</v>
      </c>
      <c r="F292" s="22">
        <v>43970</v>
      </c>
      <c r="G292" s="20" t="s">
        <v>438</v>
      </c>
      <c r="H292" s="20"/>
    </row>
    <row r="293" spans="1:8" s="23" customFormat="1" ht="27.95" customHeight="1" x14ac:dyDescent="0.2">
      <c r="A293" s="18">
        <v>288</v>
      </c>
      <c r="B293" s="19" t="s">
        <v>910</v>
      </c>
      <c r="C293" s="20" t="s">
        <v>154</v>
      </c>
      <c r="D293" s="19" t="s">
        <v>973</v>
      </c>
      <c r="E293" s="21" t="s">
        <v>1001</v>
      </c>
      <c r="F293" s="22">
        <v>43983</v>
      </c>
      <c r="G293" s="20" t="s">
        <v>438</v>
      </c>
      <c r="H293" s="20"/>
    </row>
    <row r="294" spans="1:8" s="23" customFormat="1" ht="27.95" customHeight="1" x14ac:dyDescent="0.2">
      <c r="A294" s="18">
        <v>289</v>
      </c>
      <c r="B294" s="19" t="s">
        <v>911</v>
      </c>
      <c r="C294" s="20" t="s">
        <v>154</v>
      </c>
      <c r="D294" s="19" t="s">
        <v>725</v>
      </c>
      <c r="E294" s="21" t="s">
        <v>800</v>
      </c>
      <c r="F294" s="22">
        <v>44013</v>
      </c>
      <c r="G294" s="20" t="s">
        <v>205</v>
      </c>
      <c r="H294" s="20"/>
    </row>
    <row r="295" spans="1:8" s="23" customFormat="1" ht="27.95" customHeight="1" x14ac:dyDescent="0.2">
      <c r="A295" s="18">
        <v>290</v>
      </c>
      <c r="B295" s="19" t="s">
        <v>912</v>
      </c>
      <c r="C295" s="20" t="s">
        <v>154</v>
      </c>
      <c r="D295" s="19" t="s">
        <v>974</v>
      </c>
      <c r="E295" s="21" t="s">
        <v>800</v>
      </c>
      <c r="F295" s="22">
        <v>44013</v>
      </c>
      <c r="G295" s="20" t="s">
        <v>205</v>
      </c>
      <c r="H295" s="20"/>
    </row>
    <row r="296" spans="1:8" s="23" customFormat="1" ht="27.95" customHeight="1" x14ac:dyDescent="0.2">
      <c r="A296" s="18">
        <v>291</v>
      </c>
      <c r="B296" s="19" t="s">
        <v>913</v>
      </c>
      <c r="C296" s="20" t="s">
        <v>154</v>
      </c>
      <c r="D296" s="19" t="s">
        <v>699</v>
      </c>
      <c r="E296" s="21" t="s">
        <v>800</v>
      </c>
      <c r="F296" s="22">
        <v>44013</v>
      </c>
      <c r="G296" s="20" t="s">
        <v>205</v>
      </c>
      <c r="H296" s="20"/>
    </row>
    <row r="297" spans="1:8" s="23" customFormat="1" ht="27.95" customHeight="1" x14ac:dyDescent="0.2">
      <c r="A297" s="18">
        <v>292</v>
      </c>
      <c r="B297" s="19" t="s">
        <v>914</v>
      </c>
      <c r="C297" s="20" t="s">
        <v>154</v>
      </c>
      <c r="D297" s="19" t="s">
        <v>699</v>
      </c>
      <c r="E297" s="21" t="s">
        <v>800</v>
      </c>
      <c r="F297" s="22">
        <v>44013</v>
      </c>
      <c r="G297" s="20" t="s">
        <v>205</v>
      </c>
      <c r="H297" s="20"/>
    </row>
    <row r="298" spans="1:8" s="23" customFormat="1" ht="27.95" customHeight="1" x14ac:dyDescent="0.2">
      <c r="A298" s="18">
        <v>293</v>
      </c>
      <c r="B298" s="19" t="s">
        <v>915</v>
      </c>
      <c r="C298" s="20" t="s">
        <v>154</v>
      </c>
      <c r="D298" s="19" t="s">
        <v>962</v>
      </c>
      <c r="E298" s="21" t="s">
        <v>999</v>
      </c>
      <c r="F298" s="22">
        <v>44075</v>
      </c>
      <c r="G298" s="20" t="s">
        <v>438</v>
      </c>
      <c r="H298" s="20"/>
    </row>
    <row r="299" spans="1:8" s="23" customFormat="1" ht="27.95" customHeight="1" x14ac:dyDescent="0.2">
      <c r="A299" s="18">
        <v>294</v>
      </c>
      <c r="B299" s="19" t="s">
        <v>916</v>
      </c>
      <c r="C299" s="20" t="s">
        <v>154</v>
      </c>
      <c r="D299" s="19" t="s">
        <v>751</v>
      </c>
      <c r="E299" s="21" t="s">
        <v>800</v>
      </c>
      <c r="F299" s="22">
        <v>44075</v>
      </c>
      <c r="G299" s="20" t="s">
        <v>205</v>
      </c>
      <c r="H299" s="20"/>
    </row>
    <row r="300" spans="1:8" s="23" customFormat="1" ht="27.95" customHeight="1" x14ac:dyDescent="0.2">
      <c r="A300" s="18">
        <v>295</v>
      </c>
      <c r="B300" s="19" t="s">
        <v>917</v>
      </c>
      <c r="C300" s="20" t="s">
        <v>154</v>
      </c>
      <c r="D300" s="19" t="s">
        <v>975</v>
      </c>
      <c r="E300" s="21" t="s">
        <v>800</v>
      </c>
      <c r="F300" s="22">
        <v>44106</v>
      </c>
      <c r="G300" s="20" t="s">
        <v>205</v>
      </c>
      <c r="H300" s="20"/>
    </row>
    <row r="301" spans="1:8" s="23" customFormat="1" ht="27.95" customHeight="1" x14ac:dyDescent="0.2">
      <c r="A301" s="18">
        <v>296</v>
      </c>
      <c r="B301" s="19" t="s">
        <v>919</v>
      </c>
      <c r="C301" s="20" t="s">
        <v>154</v>
      </c>
      <c r="D301" s="19" t="s">
        <v>751</v>
      </c>
      <c r="E301" s="21" t="s">
        <v>788</v>
      </c>
      <c r="F301" s="22">
        <v>44130</v>
      </c>
      <c r="G301" s="20" t="s">
        <v>438</v>
      </c>
      <c r="H301" s="20"/>
    </row>
    <row r="302" spans="1:8" s="23" customFormat="1" ht="27.95" customHeight="1" x14ac:dyDescent="0.2">
      <c r="A302" s="18">
        <v>297</v>
      </c>
      <c r="B302" s="19" t="s">
        <v>920</v>
      </c>
      <c r="C302" s="20" t="s">
        <v>154</v>
      </c>
      <c r="D302" s="19" t="s">
        <v>951</v>
      </c>
      <c r="E302" s="21" t="s">
        <v>796</v>
      </c>
      <c r="F302" s="22">
        <v>44138</v>
      </c>
      <c r="G302" s="20" t="s">
        <v>205</v>
      </c>
      <c r="H302" s="20" t="s">
        <v>439</v>
      </c>
    </row>
    <row r="303" spans="1:8" s="23" customFormat="1" ht="27.95" customHeight="1" x14ac:dyDescent="0.2">
      <c r="A303" s="18">
        <v>298</v>
      </c>
      <c r="B303" s="19" t="s">
        <v>921</v>
      </c>
      <c r="C303" s="20" t="s">
        <v>154</v>
      </c>
      <c r="D303" s="19" t="s">
        <v>1233</v>
      </c>
      <c r="E303" s="21" t="s">
        <v>1003</v>
      </c>
      <c r="F303" s="22">
        <v>44228</v>
      </c>
      <c r="G303" s="20" t="s">
        <v>438</v>
      </c>
      <c r="H303" s="20"/>
    </row>
    <row r="304" spans="1:8" s="23" customFormat="1" ht="27.95" customHeight="1" x14ac:dyDescent="0.2">
      <c r="A304" s="18">
        <v>299</v>
      </c>
      <c r="B304" s="19" t="s">
        <v>922</v>
      </c>
      <c r="C304" s="20" t="s">
        <v>154</v>
      </c>
      <c r="D304" s="19" t="s">
        <v>952</v>
      </c>
      <c r="E304" s="21" t="s">
        <v>800</v>
      </c>
      <c r="F304" s="22">
        <v>44228</v>
      </c>
      <c r="G304" s="20" t="s">
        <v>205</v>
      </c>
      <c r="H304" s="20"/>
    </row>
    <row r="305" spans="1:8" s="23" customFormat="1" ht="27.95" customHeight="1" x14ac:dyDescent="0.2">
      <c r="A305" s="18">
        <v>300</v>
      </c>
      <c r="B305" s="19" t="s">
        <v>923</v>
      </c>
      <c r="C305" s="20" t="s">
        <v>154</v>
      </c>
      <c r="D305" s="19" t="s">
        <v>977</v>
      </c>
      <c r="E305" s="21" t="s">
        <v>1001</v>
      </c>
      <c r="F305" s="22">
        <v>44232</v>
      </c>
      <c r="G305" s="20" t="s">
        <v>438</v>
      </c>
      <c r="H305" s="20"/>
    </row>
    <row r="306" spans="1:8" s="23" customFormat="1" ht="27.95" customHeight="1" x14ac:dyDescent="0.2">
      <c r="A306" s="18">
        <v>301</v>
      </c>
      <c r="B306" s="19" t="s">
        <v>1443</v>
      </c>
      <c r="C306" s="20" t="s">
        <v>154</v>
      </c>
      <c r="D306" s="19" t="s">
        <v>751</v>
      </c>
      <c r="E306" s="21" t="s">
        <v>1004</v>
      </c>
      <c r="F306" s="22">
        <v>44235</v>
      </c>
      <c r="G306" s="20" t="s">
        <v>205</v>
      </c>
      <c r="H306" s="20"/>
    </row>
    <row r="307" spans="1:8" s="23" customFormat="1" ht="27.95" customHeight="1" x14ac:dyDescent="0.2">
      <c r="A307" s="18">
        <v>302</v>
      </c>
      <c r="B307" s="19" t="s">
        <v>925</v>
      </c>
      <c r="C307" s="20" t="s">
        <v>154</v>
      </c>
      <c r="D307" s="19" t="s">
        <v>1368</v>
      </c>
      <c r="E307" s="21" t="s">
        <v>800</v>
      </c>
      <c r="F307" s="22">
        <v>44237</v>
      </c>
      <c r="G307" s="20" t="s">
        <v>205</v>
      </c>
      <c r="H307" s="20"/>
    </row>
    <row r="308" spans="1:8" s="23" customFormat="1" ht="27.95" customHeight="1" x14ac:dyDescent="0.2">
      <c r="A308" s="18">
        <v>303</v>
      </c>
      <c r="B308" s="19" t="s">
        <v>926</v>
      </c>
      <c r="C308" s="20" t="s">
        <v>154</v>
      </c>
      <c r="D308" s="19" t="s">
        <v>699</v>
      </c>
      <c r="E308" s="21" t="s">
        <v>792</v>
      </c>
      <c r="F308" s="22">
        <v>44238</v>
      </c>
      <c r="G308" s="20" t="s">
        <v>205</v>
      </c>
      <c r="H308" s="20"/>
    </row>
    <row r="309" spans="1:8" s="23" customFormat="1" ht="27.95" customHeight="1" x14ac:dyDescent="0.2">
      <c r="A309" s="18">
        <v>304</v>
      </c>
      <c r="B309" s="19" t="s">
        <v>927</v>
      </c>
      <c r="C309" s="20" t="s">
        <v>154</v>
      </c>
      <c r="D309" s="19" t="s">
        <v>978</v>
      </c>
      <c r="E309" s="21" t="s">
        <v>1001</v>
      </c>
      <c r="F309" s="22">
        <v>44242</v>
      </c>
      <c r="G309" s="20" t="s">
        <v>438</v>
      </c>
      <c r="H309" s="20"/>
    </row>
    <row r="310" spans="1:8" s="23" customFormat="1" ht="27.95" customHeight="1" x14ac:dyDescent="0.2">
      <c r="A310" s="18">
        <v>305</v>
      </c>
      <c r="B310" s="19" t="s">
        <v>928</v>
      </c>
      <c r="C310" s="20" t="s">
        <v>154</v>
      </c>
      <c r="D310" s="19" t="s">
        <v>726</v>
      </c>
      <c r="E310" s="21" t="s">
        <v>791</v>
      </c>
      <c r="F310" s="22">
        <v>44291</v>
      </c>
      <c r="G310" s="20" t="s">
        <v>205</v>
      </c>
      <c r="H310" s="20"/>
    </row>
    <row r="311" spans="1:8" s="23" customFormat="1" ht="27.95" customHeight="1" x14ac:dyDescent="0.2">
      <c r="A311" s="18">
        <v>306</v>
      </c>
      <c r="B311" s="19" t="s">
        <v>929</v>
      </c>
      <c r="C311" s="20" t="s">
        <v>154</v>
      </c>
      <c r="D311" s="19" t="s">
        <v>979</v>
      </c>
      <c r="E311" s="21" t="s">
        <v>787</v>
      </c>
      <c r="F311" s="22">
        <v>44302</v>
      </c>
      <c r="G311" s="20" t="s">
        <v>438</v>
      </c>
      <c r="H311" s="20"/>
    </row>
    <row r="312" spans="1:8" s="23" customFormat="1" ht="27.95" customHeight="1" x14ac:dyDescent="0.2">
      <c r="A312" s="18">
        <v>307</v>
      </c>
      <c r="B312" s="19" t="s">
        <v>930</v>
      </c>
      <c r="C312" s="20" t="s">
        <v>154</v>
      </c>
      <c r="D312" s="19" t="s">
        <v>980</v>
      </c>
      <c r="E312" s="21" t="s">
        <v>1005</v>
      </c>
      <c r="F312" s="22">
        <v>44309</v>
      </c>
      <c r="G312" s="20" t="s">
        <v>205</v>
      </c>
      <c r="H312" s="20"/>
    </row>
    <row r="313" spans="1:8" s="23" customFormat="1" ht="27.95" customHeight="1" x14ac:dyDescent="0.2">
      <c r="A313" s="18">
        <v>308</v>
      </c>
      <c r="B313" s="19" t="s">
        <v>931</v>
      </c>
      <c r="C313" s="20" t="s">
        <v>154</v>
      </c>
      <c r="D313" s="19" t="s">
        <v>966</v>
      </c>
      <c r="E313" s="21" t="s">
        <v>1003</v>
      </c>
      <c r="F313" s="22">
        <v>44319</v>
      </c>
      <c r="G313" s="20" t="s">
        <v>438</v>
      </c>
      <c r="H313" s="20"/>
    </row>
    <row r="314" spans="1:8" s="23" customFormat="1" ht="27.95" customHeight="1" x14ac:dyDescent="0.2">
      <c r="A314" s="18">
        <v>309</v>
      </c>
      <c r="B314" s="19" t="s">
        <v>932</v>
      </c>
      <c r="C314" s="20" t="s">
        <v>154</v>
      </c>
      <c r="D314" s="19" t="s">
        <v>699</v>
      </c>
      <c r="E314" s="21" t="s">
        <v>792</v>
      </c>
      <c r="F314" s="22">
        <v>44336</v>
      </c>
      <c r="G314" s="20" t="s">
        <v>205</v>
      </c>
      <c r="H314" s="20"/>
    </row>
    <row r="315" spans="1:8" s="23" customFormat="1" ht="27.95" customHeight="1" x14ac:dyDescent="0.2">
      <c r="A315" s="18">
        <v>310</v>
      </c>
      <c r="B315" s="19" t="s">
        <v>933</v>
      </c>
      <c r="C315" s="20" t="s">
        <v>154</v>
      </c>
      <c r="D315" s="19" t="s">
        <v>751</v>
      </c>
      <c r="E315" s="21" t="s">
        <v>794</v>
      </c>
      <c r="F315" s="22">
        <v>44348</v>
      </c>
      <c r="G315" s="20" t="s">
        <v>438</v>
      </c>
      <c r="H315" s="20"/>
    </row>
    <row r="316" spans="1:8" s="23" customFormat="1" ht="27.95" customHeight="1" x14ac:dyDescent="0.2">
      <c r="A316" s="18">
        <v>311</v>
      </c>
      <c r="B316" s="19" t="s">
        <v>934</v>
      </c>
      <c r="C316" s="20" t="s">
        <v>154</v>
      </c>
      <c r="D316" s="19" t="s">
        <v>981</v>
      </c>
      <c r="E316" s="21" t="s">
        <v>1002</v>
      </c>
      <c r="F316" s="22">
        <v>44355</v>
      </c>
      <c r="G316" s="20" t="s">
        <v>438</v>
      </c>
      <c r="H316" s="20"/>
    </row>
    <row r="317" spans="1:8" s="23" customFormat="1" ht="27.95" customHeight="1" x14ac:dyDescent="0.2">
      <c r="A317" s="18">
        <v>312</v>
      </c>
      <c r="B317" s="19" t="s">
        <v>935</v>
      </c>
      <c r="C317" s="20" t="s">
        <v>154</v>
      </c>
      <c r="D317" s="19" t="s">
        <v>951</v>
      </c>
      <c r="E317" s="21" t="s">
        <v>796</v>
      </c>
      <c r="F317" s="22">
        <v>44361</v>
      </c>
      <c r="G317" s="20" t="s">
        <v>205</v>
      </c>
      <c r="H317" s="20"/>
    </row>
    <row r="318" spans="1:8" s="23" customFormat="1" ht="27.95" customHeight="1" x14ac:dyDescent="0.2">
      <c r="A318" s="18">
        <v>313</v>
      </c>
      <c r="B318" s="19" t="s">
        <v>936</v>
      </c>
      <c r="C318" s="20" t="s">
        <v>154</v>
      </c>
      <c r="D318" s="19" t="s">
        <v>982</v>
      </c>
      <c r="E318" s="21" t="s">
        <v>1003</v>
      </c>
      <c r="F318" s="22">
        <v>44378</v>
      </c>
      <c r="G318" s="20" t="s">
        <v>438</v>
      </c>
      <c r="H318" s="20"/>
    </row>
    <row r="319" spans="1:8" s="23" customFormat="1" ht="27.95" customHeight="1" x14ac:dyDescent="0.2">
      <c r="A319" s="18">
        <v>314</v>
      </c>
      <c r="B319" s="19" t="s">
        <v>937</v>
      </c>
      <c r="C319" s="20" t="s">
        <v>154</v>
      </c>
      <c r="D319" s="19" t="s">
        <v>983</v>
      </c>
      <c r="E319" s="21" t="s">
        <v>997</v>
      </c>
      <c r="F319" s="22">
        <v>44382</v>
      </c>
      <c r="G319" s="20" t="s">
        <v>205</v>
      </c>
      <c r="H319" s="20"/>
    </row>
    <row r="320" spans="1:8" s="23" customFormat="1" ht="27.95" customHeight="1" x14ac:dyDescent="0.2">
      <c r="A320" s="18">
        <v>315</v>
      </c>
      <c r="B320" s="19" t="s">
        <v>938</v>
      </c>
      <c r="C320" s="20" t="s">
        <v>154</v>
      </c>
      <c r="D320" s="19" t="s">
        <v>1234</v>
      </c>
      <c r="E320" s="21" t="s">
        <v>1003</v>
      </c>
      <c r="F320" s="22">
        <v>44484</v>
      </c>
      <c r="G320" s="20" t="s">
        <v>438</v>
      </c>
      <c r="H320" s="20"/>
    </row>
    <row r="321" spans="1:8" s="23" customFormat="1" ht="27.95" customHeight="1" x14ac:dyDescent="0.2">
      <c r="A321" s="18">
        <v>316</v>
      </c>
      <c r="B321" s="19" t="s">
        <v>939</v>
      </c>
      <c r="C321" s="20" t="s">
        <v>154</v>
      </c>
      <c r="D321" s="19" t="s">
        <v>984</v>
      </c>
      <c r="E321" s="21" t="s">
        <v>1003</v>
      </c>
      <c r="F321" s="22">
        <v>44484</v>
      </c>
      <c r="G321" s="20" t="s">
        <v>438</v>
      </c>
      <c r="H321" s="20"/>
    </row>
    <row r="322" spans="1:8" s="23" customFormat="1" ht="27.95" customHeight="1" x14ac:dyDescent="0.2">
      <c r="A322" s="18">
        <v>317</v>
      </c>
      <c r="B322" s="19" t="s">
        <v>940</v>
      </c>
      <c r="C322" s="20" t="s">
        <v>154</v>
      </c>
      <c r="D322" s="19" t="s">
        <v>985</v>
      </c>
      <c r="E322" s="21" t="s">
        <v>999</v>
      </c>
      <c r="F322" s="22">
        <v>44502</v>
      </c>
      <c r="G322" s="20" t="s">
        <v>438</v>
      </c>
      <c r="H322" s="20"/>
    </row>
    <row r="323" spans="1:8" s="23" customFormat="1" ht="27.95" customHeight="1" x14ac:dyDescent="0.2">
      <c r="A323" s="18">
        <v>318</v>
      </c>
      <c r="B323" s="19" t="s">
        <v>941</v>
      </c>
      <c r="C323" s="20" t="s">
        <v>154</v>
      </c>
      <c r="D323" s="19" t="s">
        <v>1235</v>
      </c>
      <c r="E323" s="21" t="s">
        <v>1003</v>
      </c>
      <c r="F323" s="22">
        <v>44508</v>
      </c>
      <c r="G323" s="20" t="s">
        <v>438</v>
      </c>
      <c r="H323" s="20"/>
    </row>
    <row r="324" spans="1:8" s="23" customFormat="1" ht="27.95" customHeight="1" x14ac:dyDescent="0.2">
      <c r="A324" s="18">
        <v>319</v>
      </c>
      <c r="B324" s="19" t="s">
        <v>942</v>
      </c>
      <c r="C324" s="20" t="s">
        <v>154</v>
      </c>
      <c r="D324" s="19" t="s">
        <v>986</v>
      </c>
      <c r="E324" s="21" t="s">
        <v>794</v>
      </c>
      <c r="F324" s="22">
        <v>44510</v>
      </c>
      <c r="G324" s="20" t="s">
        <v>438</v>
      </c>
      <c r="H324" s="20"/>
    </row>
    <row r="325" spans="1:8" s="23" customFormat="1" ht="27.95" customHeight="1" x14ac:dyDescent="0.2">
      <c r="A325" s="18">
        <v>320</v>
      </c>
      <c r="B325" s="19" t="s">
        <v>943</v>
      </c>
      <c r="C325" s="20" t="s">
        <v>154</v>
      </c>
      <c r="D325" s="19" t="s">
        <v>987</v>
      </c>
      <c r="E325" s="21" t="s">
        <v>1003</v>
      </c>
      <c r="F325" s="22">
        <v>44517</v>
      </c>
      <c r="G325" s="20" t="s">
        <v>438</v>
      </c>
      <c r="H325" s="20"/>
    </row>
    <row r="326" spans="1:8" s="23" customFormat="1" ht="27.95" customHeight="1" x14ac:dyDescent="0.2">
      <c r="A326" s="18">
        <v>321</v>
      </c>
      <c r="B326" s="19" t="s">
        <v>944</v>
      </c>
      <c r="C326" s="20" t="s">
        <v>154</v>
      </c>
      <c r="D326" s="19" t="s">
        <v>988</v>
      </c>
      <c r="E326" s="21" t="s">
        <v>1001</v>
      </c>
      <c r="F326" s="22">
        <v>44578</v>
      </c>
      <c r="G326" s="20" t="s">
        <v>438</v>
      </c>
      <c r="H326" s="20"/>
    </row>
    <row r="327" spans="1:8" s="23" customFormat="1" ht="27.95" customHeight="1" x14ac:dyDescent="0.2">
      <c r="A327" s="18">
        <v>322</v>
      </c>
      <c r="B327" s="19" t="s">
        <v>1364</v>
      </c>
      <c r="C327" s="20" t="s">
        <v>154</v>
      </c>
      <c r="D327" s="19" t="s">
        <v>986</v>
      </c>
      <c r="E327" s="21" t="s">
        <v>785</v>
      </c>
      <c r="F327" s="22">
        <v>44593</v>
      </c>
      <c r="G327" s="20" t="s">
        <v>205</v>
      </c>
      <c r="H327" s="20"/>
    </row>
    <row r="328" spans="1:8" s="23" customFormat="1" ht="27.95" customHeight="1" x14ac:dyDescent="0.2">
      <c r="A328" s="18">
        <v>323</v>
      </c>
      <c r="B328" s="19" t="s">
        <v>1365</v>
      </c>
      <c r="C328" s="20" t="s">
        <v>154</v>
      </c>
      <c r="D328" s="19" t="s">
        <v>948</v>
      </c>
      <c r="E328" s="21" t="s">
        <v>790</v>
      </c>
      <c r="F328" s="22">
        <v>44593</v>
      </c>
      <c r="G328" s="20" t="s">
        <v>205</v>
      </c>
      <c r="H328" s="20"/>
    </row>
    <row r="329" spans="1:8" s="23" customFormat="1" ht="27.95" customHeight="1" x14ac:dyDescent="0.2">
      <c r="A329" s="18">
        <v>324</v>
      </c>
      <c r="B329" s="19" t="s">
        <v>1366</v>
      </c>
      <c r="C329" s="20" t="s">
        <v>154</v>
      </c>
      <c r="D329" s="19" t="s">
        <v>699</v>
      </c>
      <c r="E329" s="21" t="s">
        <v>800</v>
      </c>
      <c r="F329" s="22">
        <v>44593</v>
      </c>
      <c r="G329" s="20" t="s">
        <v>205</v>
      </c>
      <c r="H329" s="20"/>
    </row>
    <row r="330" spans="1:8" s="23" customFormat="1" ht="27.95" customHeight="1" x14ac:dyDescent="0.2">
      <c r="A330" s="18">
        <v>325</v>
      </c>
      <c r="B330" s="19" t="s">
        <v>1367</v>
      </c>
      <c r="C330" s="20" t="s">
        <v>154</v>
      </c>
      <c r="D330" s="19" t="s">
        <v>725</v>
      </c>
      <c r="E330" s="21" t="s">
        <v>800</v>
      </c>
      <c r="F330" s="22">
        <v>44608</v>
      </c>
      <c r="G330" s="20" t="s">
        <v>205</v>
      </c>
      <c r="H330" s="20"/>
    </row>
    <row r="331" spans="1:8" s="23" customFormat="1" ht="27.95" customHeight="1" x14ac:dyDescent="0.2">
      <c r="A331" s="18">
        <v>326</v>
      </c>
      <c r="B331" s="19" t="s">
        <v>1444</v>
      </c>
      <c r="C331" s="20" t="s">
        <v>154</v>
      </c>
      <c r="D331" s="19" t="s">
        <v>1448</v>
      </c>
      <c r="E331" s="21" t="s">
        <v>994</v>
      </c>
      <c r="F331" s="22">
        <v>44621</v>
      </c>
      <c r="G331" s="20" t="s">
        <v>438</v>
      </c>
      <c r="H331" s="20"/>
    </row>
    <row r="332" spans="1:8" s="23" customFormat="1" ht="27.95" customHeight="1" x14ac:dyDescent="0.2">
      <c r="A332" s="18">
        <v>327</v>
      </c>
      <c r="B332" s="19" t="s">
        <v>1445</v>
      </c>
      <c r="C332" s="20" t="s">
        <v>154</v>
      </c>
      <c r="D332" s="19" t="s">
        <v>1449</v>
      </c>
      <c r="E332" s="21" t="s">
        <v>998</v>
      </c>
      <c r="F332" s="22">
        <v>44621</v>
      </c>
      <c r="G332" s="20" t="s">
        <v>438</v>
      </c>
      <c r="H332" s="20"/>
    </row>
    <row r="333" spans="1:8" s="23" customFormat="1" ht="27.95" customHeight="1" x14ac:dyDescent="0.2">
      <c r="A333" s="18">
        <v>328</v>
      </c>
      <c r="B333" s="19" t="s">
        <v>1446</v>
      </c>
      <c r="C333" s="20" t="s">
        <v>154</v>
      </c>
      <c r="D333" s="19" t="s">
        <v>719</v>
      </c>
      <c r="E333" s="21" t="s">
        <v>796</v>
      </c>
      <c r="F333" s="22">
        <v>44636</v>
      </c>
      <c r="G333" s="20" t="s">
        <v>205</v>
      </c>
      <c r="H333" s="20"/>
    </row>
    <row r="334" spans="1:8" s="23" customFormat="1" ht="27.95" customHeight="1" x14ac:dyDescent="0.2">
      <c r="A334" s="18">
        <v>329</v>
      </c>
      <c r="B334" s="19" t="s">
        <v>1447</v>
      </c>
      <c r="C334" s="20" t="s">
        <v>154</v>
      </c>
      <c r="D334" s="19" t="s">
        <v>976</v>
      </c>
      <c r="E334" s="21" t="s">
        <v>997</v>
      </c>
      <c r="F334" s="22">
        <v>44644</v>
      </c>
      <c r="G334" s="20" t="s">
        <v>205</v>
      </c>
      <c r="H334" s="20"/>
    </row>
    <row r="335" spans="1:8" s="23" customFormat="1" ht="27.95" customHeight="1" x14ac:dyDescent="0.2">
      <c r="A335" s="18">
        <v>330</v>
      </c>
      <c r="B335" s="19" t="s">
        <v>866</v>
      </c>
      <c r="C335" s="20" t="s">
        <v>154</v>
      </c>
      <c r="D335" s="19" t="s">
        <v>719</v>
      </c>
      <c r="E335" s="21" t="s">
        <v>796</v>
      </c>
      <c r="F335" s="22">
        <v>41306</v>
      </c>
      <c r="G335" s="20" t="s">
        <v>205</v>
      </c>
      <c r="H335" s="20"/>
    </row>
    <row r="336" spans="1:8" s="23" customFormat="1" ht="27.95" customHeight="1" x14ac:dyDescent="0.2">
      <c r="A336" s="18">
        <v>331</v>
      </c>
      <c r="B336" s="19" t="s">
        <v>899</v>
      </c>
      <c r="C336" s="20" t="s">
        <v>154</v>
      </c>
      <c r="D336" s="19" t="s">
        <v>751</v>
      </c>
      <c r="E336" s="21" t="s">
        <v>800</v>
      </c>
      <c r="F336" s="22">
        <v>43846</v>
      </c>
      <c r="G336" s="20" t="s">
        <v>205</v>
      </c>
      <c r="H336" s="20"/>
    </row>
    <row r="337" spans="1:8" s="23" customFormat="1" ht="27.95" customHeight="1" x14ac:dyDescent="0.2">
      <c r="A337" s="18">
        <v>332</v>
      </c>
      <c r="B337" s="19" t="s">
        <v>1238</v>
      </c>
      <c r="C337" s="20" t="s">
        <v>181</v>
      </c>
      <c r="D337" s="19" t="s">
        <v>1311</v>
      </c>
      <c r="E337" s="21" t="s">
        <v>1450</v>
      </c>
      <c r="F337" s="22">
        <v>44565</v>
      </c>
      <c r="G337" s="20" t="s">
        <v>438</v>
      </c>
      <c r="H337" s="20"/>
    </row>
    <row r="338" spans="1:8" s="23" customFormat="1" ht="27.95" customHeight="1" x14ac:dyDescent="0.2">
      <c r="A338" s="18">
        <v>333</v>
      </c>
      <c r="B338" s="19" t="s">
        <v>1239</v>
      </c>
      <c r="C338" s="20" t="s">
        <v>181</v>
      </c>
      <c r="D338" s="19" t="s">
        <v>1312</v>
      </c>
      <c r="E338" s="21" t="s">
        <v>1450</v>
      </c>
      <c r="F338" s="22">
        <v>44565</v>
      </c>
      <c r="G338" s="20" t="s">
        <v>438</v>
      </c>
      <c r="H338" s="20"/>
    </row>
    <row r="339" spans="1:8" s="23" customFormat="1" ht="27.95" customHeight="1" x14ac:dyDescent="0.2">
      <c r="A339" s="18">
        <v>334</v>
      </c>
      <c r="B339" s="19" t="s">
        <v>1240</v>
      </c>
      <c r="C339" s="20" t="s">
        <v>181</v>
      </c>
      <c r="D339" s="19" t="s">
        <v>1311</v>
      </c>
      <c r="E339" s="21" t="s">
        <v>1450</v>
      </c>
      <c r="F339" s="22">
        <v>44565</v>
      </c>
      <c r="G339" s="20" t="s">
        <v>438</v>
      </c>
      <c r="H339" s="20"/>
    </row>
    <row r="340" spans="1:8" s="23" customFormat="1" ht="27.95" customHeight="1" x14ac:dyDescent="0.2">
      <c r="A340" s="18">
        <v>335</v>
      </c>
      <c r="B340" s="19" t="s">
        <v>1241</v>
      </c>
      <c r="C340" s="20" t="s">
        <v>181</v>
      </c>
      <c r="D340" s="19" t="s">
        <v>1311</v>
      </c>
      <c r="E340" s="21" t="s">
        <v>1450</v>
      </c>
      <c r="F340" s="22">
        <v>44565</v>
      </c>
      <c r="G340" s="20" t="s">
        <v>438</v>
      </c>
      <c r="H340" s="20"/>
    </row>
    <row r="341" spans="1:8" s="23" customFormat="1" ht="27.95" customHeight="1" x14ac:dyDescent="0.2">
      <c r="A341" s="18">
        <v>336</v>
      </c>
      <c r="B341" s="19" t="s">
        <v>1242</v>
      </c>
      <c r="C341" s="20" t="s">
        <v>181</v>
      </c>
      <c r="D341" s="19" t="s">
        <v>1312</v>
      </c>
      <c r="E341" s="21" t="s">
        <v>1450</v>
      </c>
      <c r="F341" s="22">
        <v>44565</v>
      </c>
      <c r="G341" s="20" t="s">
        <v>438</v>
      </c>
      <c r="H341" s="20"/>
    </row>
    <row r="342" spans="1:8" s="23" customFormat="1" ht="27.95" customHeight="1" x14ac:dyDescent="0.2">
      <c r="A342" s="18">
        <v>337</v>
      </c>
      <c r="B342" s="19" t="s">
        <v>1243</v>
      </c>
      <c r="C342" s="20" t="s">
        <v>181</v>
      </c>
      <c r="D342" s="19" t="s">
        <v>1311</v>
      </c>
      <c r="E342" s="21" t="s">
        <v>1322</v>
      </c>
      <c r="F342" s="22">
        <v>44565</v>
      </c>
      <c r="G342" s="20" t="s">
        <v>438</v>
      </c>
      <c r="H342" s="20"/>
    </row>
    <row r="343" spans="1:8" s="23" customFormat="1" ht="27.95" customHeight="1" x14ac:dyDescent="0.2">
      <c r="A343" s="18">
        <v>338</v>
      </c>
      <c r="B343" s="19" t="s">
        <v>1244</v>
      </c>
      <c r="C343" s="20" t="s">
        <v>181</v>
      </c>
      <c r="D343" s="19" t="s">
        <v>1311</v>
      </c>
      <c r="E343" s="21" t="s">
        <v>1322</v>
      </c>
      <c r="F343" s="22">
        <v>44565</v>
      </c>
      <c r="G343" s="20" t="s">
        <v>438</v>
      </c>
      <c r="H343" s="20"/>
    </row>
    <row r="344" spans="1:8" s="23" customFormat="1" ht="27.95" customHeight="1" x14ac:dyDescent="0.2">
      <c r="A344" s="18">
        <v>339</v>
      </c>
      <c r="B344" s="19" t="s">
        <v>1245</v>
      </c>
      <c r="C344" s="20" t="s">
        <v>181</v>
      </c>
      <c r="D344" s="19" t="s">
        <v>692</v>
      </c>
      <c r="E344" s="21" t="s">
        <v>1450</v>
      </c>
      <c r="F344" s="22">
        <v>44565</v>
      </c>
      <c r="G344" s="20" t="s">
        <v>438</v>
      </c>
      <c r="H344" s="20"/>
    </row>
    <row r="345" spans="1:8" s="23" customFormat="1" ht="27.95" customHeight="1" x14ac:dyDescent="0.2">
      <c r="A345" s="18">
        <v>340</v>
      </c>
      <c r="B345" s="19" t="s">
        <v>1246</v>
      </c>
      <c r="C345" s="20" t="s">
        <v>181</v>
      </c>
      <c r="D345" s="19" t="s">
        <v>1312</v>
      </c>
      <c r="E345" s="21" t="s">
        <v>1450</v>
      </c>
      <c r="F345" s="22">
        <v>44565</v>
      </c>
      <c r="G345" s="20" t="s">
        <v>438</v>
      </c>
      <c r="H345" s="20"/>
    </row>
    <row r="346" spans="1:8" s="23" customFormat="1" ht="27.95" customHeight="1" x14ac:dyDescent="0.2">
      <c r="A346" s="18">
        <v>341</v>
      </c>
      <c r="B346" s="19" t="s">
        <v>1247</v>
      </c>
      <c r="C346" s="20" t="s">
        <v>181</v>
      </c>
      <c r="D346" s="19" t="s">
        <v>692</v>
      </c>
      <c r="E346" s="21" t="s">
        <v>1450</v>
      </c>
      <c r="F346" s="22">
        <v>44565</v>
      </c>
      <c r="G346" s="20" t="s">
        <v>438</v>
      </c>
      <c r="H346" s="20"/>
    </row>
    <row r="347" spans="1:8" s="23" customFormat="1" ht="27.95" customHeight="1" x14ac:dyDescent="0.2">
      <c r="A347" s="18">
        <v>342</v>
      </c>
      <c r="B347" s="19" t="s">
        <v>1248</v>
      </c>
      <c r="C347" s="20" t="s">
        <v>181</v>
      </c>
      <c r="D347" s="19" t="s">
        <v>1312</v>
      </c>
      <c r="E347" s="21" t="s">
        <v>1450</v>
      </c>
      <c r="F347" s="22">
        <v>44565</v>
      </c>
      <c r="G347" s="20" t="s">
        <v>438</v>
      </c>
      <c r="H347" s="20"/>
    </row>
    <row r="348" spans="1:8" s="23" customFormat="1" ht="27.95" customHeight="1" x14ac:dyDescent="0.2">
      <c r="A348" s="18">
        <v>343</v>
      </c>
      <c r="B348" s="19" t="s">
        <v>1249</v>
      </c>
      <c r="C348" s="20" t="s">
        <v>181</v>
      </c>
      <c r="D348" s="19" t="s">
        <v>1313</v>
      </c>
      <c r="E348" s="21" t="s">
        <v>1450</v>
      </c>
      <c r="F348" s="22">
        <v>44565</v>
      </c>
      <c r="G348" s="20" t="s">
        <v>438</v>
      </c>
      <c r="H348" s="20"/>
    </row>
    <row r="349" spans="1:8" s="23" customFormat="1" ht="27.95" customHeight="1" x14ac:dyDescent="0.2">
      <c r="A349" s="18">
        <v>344</v>
      </c>
      <c r="B349" s="19" t="s">
        <v>1250</v>
      </c>
      <c r="C349" s="20" t="s">
        <v>181</v>
      </c>
      <c r="D349" s="19" t="s">
        <v>1313</v>
      </c>
      <c r="E349" s="21" t="s">
        <v>1450</v>
      </c>
      <c r="F349" s="22">
        <v>44565</v>
      </c>
      <c r="G349" s="20" t="s">
        <v>438</v>
      </c>
      <c r="H349" s="20"/>
    </row>
    <row r="350" spans="1:8" s="23" customFormat="1" ht="27.95" customHeight="1" x14ac:dyDescent="0.2">
      <c r="A350" s="18">
        <v>345</v>
      </c>
      <c r="B350" s="19" t="s">
        <v>1251</v>
      </c>
      <c r="C350" s="20" t="s">
        <v>181</v>
      </c>
      <c r="D350" s="19" t="s">
        <v>1312</v>
      </c>
      <c r="E350" s="21" t="s">
        <v>1450</v>
      </c>
      <c r="F350" s="22">
        <v>44565</v>
      </c>
      <c r="G350" s="20" t="s">
        <v>438</v>
      </c>
      <c r="H350" s="20"/>
    </row>
    <row r="351" spans="1:8" s="23" customFormat="1" ht="27.95" customHeight="1" x14ac:dyDescent="0.2">
      <c r="A351" s="18">
        <v>346</v>
      </c>
      <c r="B351" s="19" t="s">
        <v>1252</v>
      </c>
      <c r="C351" s="20" t="s">
        <v>181</v>
      </c>
      <c r="D351" s="19" t="s">
        <v>1313</v>
      </c>
      <c r="E351" s="21" t="s">
        <v>1450</v>
      </c>
      <c r="F351" s="22">
        <v>44565</v>
      </c>
      <c r="G351" s="20" t="s">
        <v>438</v>
      </c>
      <c r="H351" s="20"/>
    </row>
    <row r="352" spans="1:8" s="23" customFormat="1" ht="27.95" customHeight="1" x14ac:dyDescent="0.2">
      <c r="A352" s="18">
        <v>347</v>
      </c>
      <c r="B352" s="19" t="s">
        <v>1253</v>
      </c>
      <c r="C352" s="20" t="s">
        <v>181</v>
      </c>
      <c r="D352" s="19" t="s">
        <v>692</v>
      </c>
      <c r="E352" s="21" t="s">
        <v>1450</v>
      </c>
      <c r="F352" s="22">
        <v>44565</v>
      </c>
      <c r="G352" s="20" t="s">
        <v>438</v>
      </c>
      <c r="H352" s="20"/>
    </row>
    <row r="353" spans="1:8" s="23" customFormat="1" ht="27.95" customHeight="1" x14ac:dyDescent="0.2">
      <c r="A353" s="18">
        <v>348</v>
      </c>
      <c r="B353" s="19" t="s">
        <v>1254</v>
      </c>
      <c r="C353" s="20" t="s">
        <v>181</v>
      </c>
      <c r="D353" s="19" t="s">
        <v>692</v>
      </c>
      <c r="E353" s="21" t="s">
        <v>1450</v>
      </c>
      <c r="F353" s="22">
        <v>44565</v>
      </c>
      <c r="G353" s="20" t="s">
        <v>438</v>
      </c>
      <c r="H353" s="20"/>
    </row>
    <row r="354" spans="1:8" s="23" customFormat="1" ht="27.95" customHeight="1" x14ac:dyDescent="0.2">
      <c r="A354" s="18">
        <v>349</v>
      </c>
      <c r="B354" s="19" t="s">
        <v>1255</v>
      </c>
      <c r="C354" s="20" t="s">
        <v>181</v>
      </c>
      <c r="D354" s="19" t="s">
        <v>692</v>
      </c>
      <c r="E354" s="21" t="s">
        <v>1450</v>
      </c>
      <c r="F354" s="22">
        <v>44565</v>
      </c>
      <c r="G354" s="20" t="s">
        <v>438</v>
      </c>
      <c r="H354" s="20"/>
    </row>
    <row r="355" spans="1:8" s="23" customFormat="1" ht="27.95" customHeight="1" x14ac:dyDescent="0.2">
      <c r="A355" s="18">
        <v>350</v>
      </c>
      <c r="B355" s="19" t="s">
        <v>1256</v>
      </c>
      <c r="C355" s="20" t="s">
        <v>181</v>
      </c>
      <c r="D355" s="19" t="s">
        <v>692</v>
      </c>
      <c r="E355" s="21" t="s">
        <v>1450</v>
      </c>
      <c r="F355" s="22">
        <v>44565</v>
      </c>
      <c r="G355" s="20" t="s">
        <v>438</v>
      </c>
      <c r="H355" s="20"/>
    </row>
    <row r="356" spans="1:8" s="23" customFormat="1" ht="27.95" customHeight="1" x14ac:dyDescent="0.2">
      <c r="A356" s="18">
        <v>351</v>
      </c>
      <c r="B356" s="19" t="s">
        <v>1257</v>
      </c>
      <c r="C356" s="20" t="s">
        <v>181</v>
      </c>
      <c r="D356" s="19" t="s">
        <v>1314</v>
      </c>
      <c r="E356" s="21" t="s">
        <v>1450</v>
      </c>
      <c r="F356" s="22">
        <v>44565</v>
      </c>
      <c r="G356" s="20" t="s">
        <v>438</v>
      </c>
      <c r="H356" s="20"/>
    </row>
    <row r="357" spans="1:8" s="23" customFormat="1" ht="27.95" customHeight="1" x14ac:dyDescent="0.2">
      <c r="A357" s="18">
        <v>352</v>
      </c>
      <c r="B357" s="19" t="s">
        <v>1258</v>
      </c>
      <c r="C357" s="20" t="s">
        <v>181</v>
      </c>
      <c r="D357" s="19" t="s">
        <v>1314</v>
      </c>
      <c r="E357" s="21" t="s">
        <v>1450</v>
      </c>
      <c r="F357" s="22">
        <v>44565</v>
      </c>
      <c r="G357" s="20" t="s">
        <v>438</v>
      </c>
      <c r="H357" s="20"/>
    </row>
    <row r="358" spans="1:8" s="23" customFormat="1" ht="27.95" customHeight="1" x14ac:dyDescent="0.2">
      <c r="A358" s="18">
        <v>353</v>
      </c>
      <c r="B358" s="19" t="s">
        <v>1259</v>
      </c>
      <c r="C358" s="20" t="s">
        <v>181</v>
      </c>
      <c r="D358" s="19" t="s">
        <v>692</v>
      </c>
      <c r="E358" s="21" t="s">
        <v>1450</v>
      </c>
      <c r="F358" s="22">
        <v>44565</v>
      </c>
      <c r="G358" s="20" t="s">
        <v>438</v>
      </c>
      <c r="H358" s="20"/>
    </row>
    <row r="359" spans="1:8" s="23" customFormat="1" ht="27.95" customHeight="1" x14ac:dyDescent="0.2">
      <c r="A359" s="18">
        <v>354</v>
      </c>
      <c r="B359" s="19" t="s">
        <v>1260</v>
      </c>
      <c r="C359" s="20" t="s">
        <v>181</v>
      </c>
      <c r="D359" s="19" t="s">
        <v>692</v>
      </c>
      <c r="E359" s="21" t="s">
        <v>1450</v>
      </c>
      <c r="F359" s="22">
        <v>44565</v>
      </c>
      <c r="G359" s="20" t="s">
        <v>438</v>
      </c>
      <c r="H359" s="20"/>
    </row>
    <row r="360" spans="1:8" s="23" customFormat="1" ht="27.95" customHeight="1" x14ac:dyDescent="0.2">
      <c r="A360" s="18">
        <v>355</v>
      </c>
      <c r="B360" s="19" t="s">
        <v>1261</v>
      </c>
      <c r="C360" s="20" t="s">
        <v>181</v>
      </c>
      <c r="D360" s="19" t="s">
        <v>1314</v>
      </c>
      <c r="E360" s="21" t="s">
        <v>1323</v>
      </c>
      <c r="F360" s="22">
        <v>44565</v>
      </c>
      <c r="G360" s="20" t="s">
        <v>205</v>
      </c>
      <c r="H360" s="20"/>
    </row>
    <row r="361" spans="1:8" s="23" customFormat="1" ht="27.95" customHeight="1" x14ac:dyDescent="0.2">
      <c r="A361" s="18">
        <v>356</v>
      </c>
      <c r="B361" s="19" t="s">
        <v>1262</v>
      </c>
      <c r="C361" s="20" t="s">
        <v>181</v>
      </c>
      <c r="D361" s="19" t="s">
        <v>1311</v>
      </c>
      <c r="E361" s="21" t="s">
        <v>1323</v>
      </c>
      <c r="F361" s="22">
        <v>44565</v>
      </c>
      <c r="G361" s="20" t="s">
        <v>205</v>
      </c>
      <c r="H361" s="20"/>
    </row>
    <row r="362" spans="1:8" s="23" customFormat="1" ht="27.95" customHeight="1" x14ac:dyDescent="0.2">
      <c r="A362" s="18">
        <v>357</v>
      </c>
      <c r="B362" s="19" t="s">
        <v>1263</v>
      </c>
      <c r="C362" s="20" t="s">
        <v>181</v>
      </c>
      <c r="D362" s="19" t="s">
        <v>692</v>
      </c>
      <c r="E362" s="21" t="s">
        <v>1323</v>
      </c>
      <c r="F362" s="22">
        <v>44565</v>
      </c>
      <c r="G362" s="20" t="s">
        <v>205</v>
      </c>
      <c r="H362" s="20"/>
    </row>
    <row r="363" spans="1:8" s="23" customFormat="1" ht="27.95" customHeight="1" x14ac:dyDescent="0.2">
      <c r="A363" s="18">
        <v>358</v>
      </c>
      <c r="B363" s="19" t="s">
        <v>1264</v>
      </c>
      <c r="C363" s="20" t="s">
        <v>181</v>
      </c>
      <c r="D363" s="19" t="s">
        <v>692</v>
      </c>
      <c r="E363" s="21" t="s">
        <v>1323</v>
      </c>
      <c r="F363" s="22">
        <v>44565</v>
      </c>
      <c r="G363" s="20" t="s">
        <v>205</v>
      </c>
      <c r="H363" s="20"/>
    </row>
    <row r="364" spans="1:8" s="23" customFormat="1" ht="27.95" customHeight="1" x14ac:dyDescent="0.2">
      <c r="A364" s="18">
        <v>359</v>
      </c>
      <c r="B364" s="19" t="s">
        <v>1265</v>
      </c>
      <c r="C364" s="20" t="s">
        <v>181</v>
      </c>
      <c r="D364" s="19" t="s">
        <v>1315</v>
      </c>
      <c r="E364" s="21" t="s">
        <v>1323</v>
      </c>
      <c r="F364" s="22">
        <v>44565</v>
      </c>
      <c r="G364" s="20" t="s">
        <v>205</v>
      </c>
      <c r="H364" s="20"/>
    </row>
    <row r="365" spans="1:8" s="23" customFormat="1" ht="27.95" customHeight="1" x14ac:dyDescent="0.2">
      <c r="A365" s="18">
        <v>360</v>
      </c>
      <c r="B365" s="19" t="s">
        <v>1266</v>
      </c>
      <c r="C365" s="20" t="s">
        <v>181</v>
      </c>
      <c r="D365" s="19" t="s">
        <v>1314</v>
      </c>
      <c r="E365" s="21" t="s">
        <v>1323</v>
      </c>
      <c r="F365" s="22">
        <v>44565</v>
      </c>
      <c r="G365" s="20" t="s">
        <v>205</v>
      </c>
      <c r="H365" s="23" t="s">
        <v>1451</v>
      </c>
    </row>
    <row r="366" spans="1:8" s="23" customFormat="1" ht="27.95" customHeight="1" x14ac:dyDescent="0.2">
      <c r="A366" s="18">
        <v>361</v>
      </c>
      <c r="B366" s="19" t="s">
        <v>1267</v>
      </c>
      <c r="C366" s="20" t="s">
        <v>181</v>
      </c>
      <c r="D366" s="19" t="s">
        <v>1315</v>
      </c>
      <c r="E366" s="21" t="s">
        <v>1323</v>
      </c>
      <c r="F366" s="22">
        <v>44565</v>
      </c>
      <c r="G366" s="20" t="s">
        <v>205</v>
      </c>
    </row>
    <row r="367" spans="1:8" s="23" customFormat="1" ht="27.95" customHeight="1" x14ac:dyDescent="0.2">
      <c r="A367" s="18">
        <v>362</v>
      </c>
      <c r="B367" s="19" t="s">
        <v>1268</v>
      </c>
      <c r="C367" s="20" t="s">
        <v>181</v>
      </c>
      <c r="D367" s="19" t="s">
        <v>1315</v>
      </c>
      <c r="E367" s="21" t="s">
        <v>1323</v>
      </c>
      <c r="F367" s="22">
        <v>44565</v>
      </c>
      <c r="G367" s="20" t="s">
        <v>205</v>
      </c>
    </row>
    <row r="368" spans="1:8" s="23" customFormat="1" ht="27.95" customHeight="1" x14ac:dyDescent="0.2">
      <c r="A368" s="18">
        <v>363</v>
      </c>
      <c r="B368" s="19" t="s">
        <v>1269</v>
      </c>
      <c r="C368" s="20" t="s">
        <v>181</v>
      </c>
      <c r="D368" s="19" t="s">
        <v>1314</v>
      </c>
      <c r="E368" s="21" t="s">
        <v>1323</v>
      </c>
      <c r="F368" s="22">
        <v>44565</v>
      </c>
      <c r="G368" s="20" t="s">
        <v>205</v>
      </c>
      <c r="H368" s="23" t="s">
        <v>1452</v>
      </c>
    </row>
    <row r="369" spans="1:8" s="23" customFormat="1" ht="27.95" customHeight="1" x14ac:dyDescent="0.2">
      <c r="A369" s="18">
        <v>364</v>
      </c>
      <c r="B369" s="19" t="s">
        <v>1270</v>
      </c>
      <c r="C369" s="20" t="s">
        <v>181</v>
      </c>
      <c r="D369" s="19" t="s">
        <v>1314</v>
      </c>
      <c r="E369" s="21" t="s">
        <v>1323</v>
      </c>
      <c r="F369" s="22">
        <v>44565</v>
      </c>
      <c r="G369" s="20" t="s">
        <v>205</v>
      </c>
      <c r="H369" s="23" t="s">
        <v>1453</v>
      </c>
    </row>
    <row r="370" spans="1:8" s="23" customFormat="1" ht="27.95" customHeight="1" x14ac:dyDescent="0.2">
      <c r="A370" s="18">
        <v>365</v>
      </c>
      <c r="B370" s="19" t="s">
        <v>1271</v>
      </c>
      <c r="C370" s="20" t="s">
        <v>181</v>
      </c>
      <c r="D370" s="19" t="s">
        <v>692</v>
      </c>
      <c r="E370" s="21" t="s">
        <v>1323</v>
      </c>
      <c r="F370" s="22">
        <v>44565</v>
      </c>
      <c r="G370" s="20" t="s">
        <v>205</v>
      </c>
    </row>
    <row r="371" spans="1:8" s="23" customFormat="1" ht="27.95" customHeight="1" x14ac:dyDescent="0.2">
      <c r="A371" s="18">
        <v>366</v>
      </c>
      <c r="B371" s="19" t="s">
        <v>1272</v>
      </c>
      <c r="C371" s="20" t="s">
        <v>181</v>
      </c>
      <c r="D371" s="19" t="s">
        <v>692</v>
      </c>
      <c r="E371" s="21" t="s">
        <v>1323</v>
      </c>
      <c r="F371" s="22">
        <v>44565</v>
      </c>
      <c r="G371" s="20" t="s">
        <v>205</v>
      </c>
    </row>
    <row r="372" spans="1:8" s="23" customFormat="1" ht="27.95" customHeight="1" x14ac:dyDescent="0.2">
      <c r="A372" s="18">
        <v>367</v>
      </c>
      <c r="B372" s="19" t="s">
        <v>1273</v>
      </c>
      <c r="C372" s="20" t="s">
        <v>181</v>
      </c>
      <c r="D372" s="19" t="s">
        <v>1314</v>
      </c>
      <c r="E372" s="21" t="s">
        <v>1323</v>
      </c>
      <c r="F372" s="22">
        <v>44565</v>
      </c>
      <c r="G372" s="20" t="s">
        <v>205</v>
      </c>
      <c r="H372" s="23" t="s">
        <v>1454</v>
      </c>
    </row>
    <row r="373" spans="1:8" s="23" customFormat="1" ht="27.95" customHeight="1" x14ac:dyDescent="0.2">
      <c r="A373" s="18">
        <v>368</v>
      </c>
      <c r="B373" s="19" t="s">
        <v>1274</v>
      </c>
      <c r="C373" s="20" t="s">
        <v>181</v>
      </c>
      <c r="D373" s="19" t="s">
        <v>1314</v>
      </c>
      <c r="E373" s="21" t="s">
        <v>1323</v>
      </c>
      <c r="F373" s="22">
        <v>44565</v>
      </c>
      <c r="G373" s="20" t="s">
        <v>205</v>
      </c>
      <c r="H373" s="23" t="s">
        <v>1455</v>
      </c>
    </row>
    <row r="374" spans="1:8" s="23" customFormat="1" ht="27.95" customHeight="1" x14ac:dyDescent="0.2">
      <c r="A374" s="18">
        <v>369</v>
      </c>
      <c r="B374" s="19" t="s">
        <v>1275</v>
      </c>
      <c r="C374" s="20" t="s">
        <v>181</v>
      </c>
      <c r="D374" s="19" t="s">
        <v>692</v>
      </c>
      <c r="E374" s="21" t="s">
        <v>1323</v>
      </c>
      <c r="F374" s="22">
        <v>44565</v>
      </c>
      <c r="G374" s="20" t="s">
        <v>205</v>
      </c>
      <c r="H374" s="23" t="s">
        <v>1456</v>
      </c>
    </row>
    <row r="375" spans="1:8" s="23" customFormat="1" ht="27.95" customHeight="1" x14ac:dyDescent="0.2">
      <c r="A375" s="18">
        <v>370</v>
      </c>
      <c r="B375" s="19" t="s">
        <v>1276</v>
      </c>
      <c r="C375" s="20" t="s">
        <v>181</v>
      </c>
      <c r="D375" s="19" t="s">
        <v>692</v>
      </c>
      <c r="E375" s="21" t="s">
        <v>1323</v>
      </c>
      <c r="F375" s="22">
        <v>44565</v>
      </c>
      <c r="G375" s="20" t="s">
        <v>205</v>
      </c>
    </row>
    <row r="376" spans="1:8" s="23" customFormat="1" ht="27.95" customHeight="1" x14ac:dyDescent="0.2">
      <c r="A376" s="18">
        <v>371</v>
      </c>
      <c r="B376" s="19" t="s">
        <v>1277</v>
      </c>
      <c r="C376" s="20" t="s">
        <v>181</v>
      </c>
      <c r="D376" s="19" t="s">
        <v>692</v>
      </c>
      <c r="E376" s="21" t="s">
        <v>1323</v>
      </c>
      <c r="F376" s="22">
        <v>44565</v>
      </c>
      <c r="G376" s="20" t="s">
        <v>205</v>
      </c>
    </row>
    <row r="377" spans="1:8" s="23" customFormat="1" ht="27.95" customHeight="1" x14ac:dyDescent="0.2">
      <c r="A377" s="18">
        <v>372</v>
      </c>
      <c r="B377" s="19" t="s">
        <v>1278</v>
      </c>
      <c r="C377" s="20" t="s">
        <v>181</v>
      </c>
      <c r="D377" s="19" t="s">
        <v>1315</v>
      </c>
      <c r="E377" s="21" t="s">
        <v>1323</v>
      </c>
      <c r="F377" s="22">
        <v>44565</v>
      </c>
      <c r="G377" s="20" t="s">
        <v>205</v>
      </c>
    </row>
    <row r="378" spans="1:8" s="23" customFormat="1" ht="27.95" customHeight="1" x14ac:dyDescent="0.2">
      <c r="A378" s="18">
        <v>373</v>
      </c>
      <c r="B378" s="19" t="s">
        <v>1279</v>
      </c>
      <c r="C378" s="20" t="s">
        <v>181</v>
      </c>
      <c r="D378" s="19" t="s">
        <v>692</v>
      </c>
      <c r="E378" s="21" t="s">
        <v>1323</v>
      </c>
      <c r="F378" s="22">
        <v>44565</v>
      </c>
      <c r="G378" s="20" t="s">
        <v>205</v>
      </c>
    </row>
    <row r="379" spans="1:8" s="23" customFormat="1" ht="27.95" customHeight="1" x14ac:dyDescent="0.2">
      <c r="A379" s="18">
        <v>374</v>
      </c>
      <c r="B379" s="19" t="s">
        <v>1280</v>
      </c>
      <c r="C379" s="20" t="s">
        <v>181</v>
      </c>
      <c r="D379" s="19" t="s">
        <v>1315</v>
      </c>
      <c r="E379" s="21" t="s">
        <v>1323</v>
      </c>
      <c r="F379" s="22">
        <v>44565</v>
      </c>
      <c r="G379" s="20" t="s">
        <v>205</v>
      </c>
    </row>
    <row r="380" spans="1:8" s="23" customFormat="1" ht="27.95" customHeight="1" x14ac:dyDescent="0.2">
      <c r="A380" s="18">
        <v>375</v>
      </c>
      <c r="B380" s="19" t="s">
        <v>1281</v>
      </c>
      <c r="C380" s="20" t="s">
        <v>181</v>
      </c>
      <c r="D380" s="19" t="s">
        <v>692</v>
      </c>
      <c r="E380" s="21" t="s">
        <v>1323</v>
      </c>
      <c r="F380" s="22">
        <v>44565</v>
      </c>
      <c r="G380" s="20" t="s">
        <v>205</v>
      </c>
    </row>
    <row r="381" spans="1:8" s="23" customFormat="1" ht="27.95" customHeight="1" x14ac:dyDescent="0.2">
      <c r="A381" s="18">
        <v>376</v>
      </c>
      <c r="B381" s="19" t="s">
        <v>1282</v>
      </c>
      <c r="C381" s="20" t="s">
        <v>181</v>
      </c>
      <c r="D381" s="19" t="s">
        <v>751</v>
      </c>
      <c r="E381" s="21" t="s">
        <v>1323</v>
      </c>
      <c r="F381" s="22">
        <v>44565</v>
      </c>
      <c r="G381" s="20" t="s">
        <v>205</v>
      </c>
      <c r="H381" s="23" t="s">
        <v>1457</v>
      </c>
    </row>
    <row r="382" spans="1:8" s="23" customFormat="1" ht="27.95" customHeight="1" x14ac:dyDescent="0.2">
      <c r="A382" s="18">
        <v>377</v>
      </c>
      <c r="B382" s="19" t="s">
        <v>1283</v>
      </c>
      <c r="C382" s="20" t="s">
        <v>181</v>
      </c>
      <c r="D382" s="19" t="s">
        <v>692</v>
      </c>
      <c r="E382" s="21" t="s">
        <v>809</v>
      </c>
      <c r="F382" s="22">
        <v>44565</v>
      </c>
      <c r="G382" s="20" t="s">
        <v>438</v>
      </c>
    </row>
    <row r="383" spans="1:8" s="23" customFormat="1" ht="27.95" customHeight="1" x14ac:dyDescent="0.2">
      <c r="A383" s="18">
        <v>378</v>
      </c>
      <c r="B383" s="19" t="s">
        <v>1284</v>
      </c>
      <c r="C383" s="20" t="s">
        <v>181</v>
      </c>
      <c r="D383" s="19" t="s">
        <v>1316</v>
      </c>
      <c r="E383" s="21" t="s">
        <v>809</v>
      </c>
      <c r="F383" s="22">
        <v>44565</v>
      </c>
      <c r="G383" s="20" t="s">
        <v>438</v>
      </c>
    </row>
    <row r="384" spans="1:8" s="23" customFormat="1" ht="27.95" customHeight="1" x14ac:dyDescent="0.2">
      <c r="A384" s="18">
        <v>379</v>
      </c>
      <c r="B384" s="19" t="s">
        <v>1285</v>
      </c>
      <c r="C384" s="20" t="s">
        <v>181</v>
      </c>
      <c r="D384" s="19" t="s">
        <v>1317</v>
      </c>
      <c r="E384" s="21" t="s">
        <v>813</v>
      </c>
      <c r="F384" s="22">
        <v>44565</v>
      </c>
      <c r="G384" s="20" t="s">
        <v>438</v>
      </c>
    </row>
    <row r="385" spans="1:8" s="23" customFormat="1" ht="27.95" customHeight="1" x14ac:dyDescent="0.2">
      <c r="A385" s="18">
        <v>380</v>
      </c>
      <c r="B385" s="19" t="s">
        <v>1286</v>
      </c>
      <c r="C385" s="20" t="s">
        <v>181</v>
      </c>
      <c r="D385" s="19" t="s">
        <v>1316</v>
      </c>
      <c r="E385" s="21" t="s">
        <v>813</v>
      </c>
      <c r="F385" s="22">
        <v>44565</v>
      </c>
      <c r="G385" s="20" t="s">
        <v>438</v>
      </c>
    </row>
    <row r="386" spans="1:8" s="23" customFormat="1" ht="27.95" customHeight="1" x14ac:dyDescent="0.2">
      <c r="A386" s="18">
        <v>381</v>
      </c>
      <c r="B386" s="19" t="s">
        <v>1287</v>
      </c>
      <c r="C386" s="20" t="s">
        <v>181</v>
      </c>
      <c r="D386" s="19" t="s">
        <v>1318</v>
      </c>
      <c r="E386" s="21" t="s">
        <v>813</v>
      </c>
      <c r="F386" s="22">
        <v>44565</v>
      </c>
      <c r="G386" s="20" t="s">
        <v>438</v>
      </c>
    </row>
    <row r="387" spans="1:8" s="23" customFormat="1" ht="27.95" customHeight="1" x14ac:dyDescent="0.2">
      <c r="A387" s="18">
        <v>382</v>
      </c>
      <c r="B387" s="19" t="s">
        <v>1288</v>
      </c>
      <c r="C387" s="20" t="s">
        <v>181</v>
      </c>
      <c r="D387" s="19" t="s">
        <v>1319</v>
      </c>
      <c r="E387" s="21" t="s">
        <v>813</v>
      </c>
      <c r="F387" s="22">
        <v>44565</v>
      </c>
      <c r="G387" s="20" t="s">
        <v>438</v>
      </c>
    </row>
    <row r="388" spans="1:8" s="23" customFormat="1" ht="27.95" customHeight="1" x14ac:dyDescent="0.2">
      <c r="A388" s="18">
        <v>383</v>
      </c>
      <c r="B388" s="19" t="s">
        <v>1289</v>
      </c>
      <c r="C388" s="20" t="s">
        <v>181</v>
      </c>
      <c r="D388" s="19" t="s">
        <v>1320</v>
      </c>
      <c r="E388" s="21" t="s">
        <v>813</v>
      </c>
      <c r="F388" s="22">
        <v>44565</v>
      </c>
      <c r="G388" s="20" t="s">
        <v>438</v>
      </c>
      <c r="H388" s="23" t="s">
        <v>1458</v>
      </c>
    </row>
    <row r="389" spans="1:8" s="23" customFormat="1" ht="27.95" customHeight="1" x14ac:dyDescent="0.2">
      <c r="A389" s="18">
        <v>384</v>
      </c>
      <c r="B389" s="19" t="s">
        <v>1290</v>
      </c>
      <c r="C389" s="20" t="s">
        <v>181</v>
      </c>
      <c r="D389" s="19" t="s">
        <v>1317</v>
      </c>
      <c r="E389" s="21" t="s">
        <v>813</v>
      </c>
      <c r="F389" s="22">
        <v>44565</v>
      </c>
      <c r="G389" s="20" t="s">
        <v>438</v>
      </c>
    </row>
    <row r="390" spans="1:8" s="23" customFormat="1" ht="27.95" customHeight="1" x14ac:dyDescent="0.2">
      <c r="A390" s="18">
        <v>385</v>
      </c>
      <c r="B390" s="19" t="s">
        <v>1291</v>
      </c>
      <c r="C390" s="20" t="s">
        <v>181</v>
      </c>
      <c r="D390" s="19" t="s">
        <v>1315</v>
      </c>
      <c r="E390" s="21" t="s">
        <v>813</v>
      </c>
      <c r="F390" s="22">
        <v>44565</v>
      </c>
      <c r="G390" s="20" t="s">
        <v>438</v>
      </c>
    </row>
    <row r="391" spans="1:8" s="23" customFormat="1" ht="27.95" customHeight="1" x14ac:dyDescent="0.2">
      <c r="A391" s="18">
        <v>386</v>
      </c>
      <c r="B391" s="19" t="s">
        <v>1292</v>
      </c>
      <c r="C391" s="20" t="s">
        <v>181</v>
      </c>
      <c r="D391" s="19" t="s">
        <v>1316</v>
      </c>
      <c r="E391" s="21" t="s">
        <v>819</v>
      </c>
      <c r="F391" s="22">
        <v>44565</v>
      </c>
      <c r="G391" s="20" t="s">
        <v>438</v>
      </c>
    </row>
    <row r="392" spans="1:8" s="23" customFormat="1" ht="27.95" customHeight="1" x14ac:dyDescent="0.2">
      <c r="A392" s="18">
        <v>387</v>
      </c>
      <c r="B392" s="19" t="s">
        <v>1293</v>
      </c>
      <c r="C392" s="20" t="s">
        <v>181</v>
      </c>
      <c r="D392" s="19" t="s">
        <v>1316</v>
      </c>
      <c r="E392" s="21" t="s">
        <v>819</v>
      </c>
      <c r="F392" s="22">
        <v>44565</v>
      </c>
      <c r="G392" s="20" t="s">
        <v>438</v>
      </c>
    </row>
    <row r="393" spans="1:8" s="23" customFormat="1" ht="27.95" customHeight="1" x14ac:dyDescent="0.2">
      <c r="A393" s="18">
        <v>388</v>
      </c>
      <c r="B393" s="19" t="s">
        <v>1294</v>
      </c>
      <c r="C393" s="20" t="s">
        <v>181</v>
      </c>
      <c r="D393" s="19" t="s">
        <v>692</v>
      </c>
      <c r="E393" s="21" t="s">
        <v>819</v>
      </c>
      <c r="F393" s="22">
        <v>44565</v>
      </c>
      <c r="G393" s="20" t="s">
        <v>438</v>
      </c>
    </row>
    <row r="394" spans="1:8" s="23" customFormat="1" ht="27.95" customHeight="1" x14ac:dyDescent="0.2">
      <c r="A394" s="18">
        <v>389</v>
      </c>
      <c r="B394" s="19" t="s">
        <v>1295</v>
      </c>
      <c r="C394" s="20" t="s">
        <v>181</v>
      </c>
      <c r="D394" s="19" t="s">
        <v>692</v>
      </c>
      <c r="E394" s="21" t="s">
        <v>818</v>
      </c>
      <c r="F394" s="22">
        <v>44565</v>
      </c>
      <c r="G394" s="20" t="s">
        <v>438</v>
      </c>
    </row>
    <row r="395" spans="1:8" s="23" customFormat="1" ht="27.95" customHeight="1" x14ac:dyDescent="0.2">
      <c r="A395" s="18">
        <v>390</v>
      </c>
      <c r="B395" s="19" t="s">
        <v>1296</v>
      </c>
      <c r="C395" s="20" t="s">
        <v>181</v>
      </c>
      <c r="D395" s="19" t="s">
        <v>1321</v>
      </c>
      <c r="E395" s="21" t="s">
        <v>818</v>
      </c>
      <c r="F395" s="22">
        <v>44565</v>
      </c>
      <c r="G395" s="20" t="s">
        <v>438</v>
      </c>
    </row>
    <row r="396" spans="1:8" s="23" customFormat="1" ht="27.95" customHeight="1" x14ac:dyDescent="0.2">
      <c r="A396" s="18">
        <v>391</v>
      </c>
      <c r="B396" s="19" t="s">
        <v>1297</v>
      </c>
      <c r="C396" s="20" t="s">
        <v>181</v>
      </c>
      <c r="D396" s="19" t="s">
        <v>1321</v>
      </c>
      <c r="E396" s="21" t="s">
        <v>818</v>
      </c>
      <c r="F396" s="22">
        <v>44565</v>
      </c>
      <c r="G396" s="20" t="s">
        <v>438</v>
      </c>
    </row>
    <row r="397" spans="1:8" s="23" customFormat="1" ht="27.95" customHeight="1" x14ac:dyDescent="0.2">
      <c r="A397" s="18">
        <v>392</v>
      </c>
      <c r="B397" s="19" t="s">
        <v>1298</v>
      </c>
      <c r="C397" s="20" t="s">
        <v>181</v>
      </c>
      <c r="D397" s="19" t="s">
        <v>1318</v>
      </c>
      <c r="E397" s="21" t="s">
        <v>822</v>
      </c>
      <c r="F397" s="22">
        <v>44565</v>
      </c>
      <c r="G397" s="20" t="s">
        <v>438</v>
      </c>
    </row>
    <row r="398" spans="1:8" s="23" customFormat="1" ht="27.95" customHeight="1" x14ac:dyDescent="0.2">
      <c r="A398" s="18">
        <v>393</v>
      </c>
      <c r="B398" s="19" t="s">
        <v>1299</v>
      </c>
      <c r="C398" s="20" t="s">
        <v>181</v>
      </c>
      <c r="D398" s="19" t="s">
        <v>692</v>
      </c>
      <c r="E398" s="21" t="s">
        <v>822</v>
      </c>
      <c r="F398" s="22">
        <v>44565</v>
      </c>
      <c r="G398" s="20" t="s">
        <v>438</v>
      </c>
    </row>
    <row r="399" spans="1:8" s="23" customFormat="1" ht="27.95" customHeight="1" x14ac:dyDescent="0.2">
      <c r="A399" s="18">
        <v>394</v>
      </c>
      <c r="B399" s="19" t="s">
        <v>1300</v>
      </c>
      <c r="C399" s="20" t="s">
        <v>181</v>
      </c>
      <c r="D399" s="19" t="s">
        <v>1321</v>
      </c>
      <c r="E399" s="21" t="s">
        <v>822</v>
      </c>
      <c r="F399" s="22">
        <v>44565</v>
      </c>
      <c r="G399" s="20" t="s">
        <v>438</v>
      </c>
    </row>
    <row r="400" spans="1:8" s="23" customFormat="1" ht="27.95" customHeight="1" x14ac:dyDescent="0.2">
      <c r="A400" s="18">
        <v>395</v>
      </c>
      <c r="B400" s="19" t="s">
        <v>1301</v>
      </c>
      <c r="C400" s="20" t="s">
        <v>181</v>
      </c>
      <c r="D400" s="19" t="s">
        <v>1321</v>
      </c>
      <c r="E400" s="21" t="s">
        <v>825</v>
      </c>
      <c r="F400" s="22">
        <v>44565</v>
      </c>
      <c r="G400" s="20" t="s">
        <v>438</v>
      </c>
    </row>
    <row r="401" spans="1:8" s="23" customFormat="1" ht="27.95" customHeight="1" x14ac:dyDescent="0.2">
      <c r="A401" s="18">
        <v>396</v>
      </c>
      <c r="B401" s="19" t="s">
        <v>1302</v>
      </c>
      <c r="C401" s="20" t="s">
        <v>181</v>
      </c>
      <c r="D401" s="19" t="s">
        <v>1314</v>
      </c>
      <c r="E401" s="21" t="s">
        <v>825</v>
      </c>
      <c r="F401" s="22">
        <v>44565</v>
      </c>
      <c r="G401" s="20" t="s">
        <v>438</v>
      </c>
    </row>
    <row r="402" spans="1:8" s="23" customFormat="1" ht="27.95" customHeight="1" x14ac:dyDescent="0.2">
      <c r="A402" s="18">
        <v>397</v>
      </c>
      <c r="B402" s="19" t="s">
        <v>1303</v>
      </c>
      <c r="C402" s="20" t="s">
        <v>181</v>
      </c>
      <c r="D402" s="19" t="s">
        <v>1321</v>
      </c>
      <c r="E402" s="21" t="s">
        <v>825</v>
      </c>
      <c r="F402" s="22">
        <v>44565</v>
      </c>
      <c r="G402" s="20" t="s">
        <v>438</v>
      </c>
    </row>
    <row r="403" spans="1:8" s="23" customFormat="1" ht="27.95" customHeight="1" x14ac:dyDescent="0.2">
      <c r="A403" s="18">
        <v>398</v>
      </c>
      <c r="B403" s="19" t="s">
        <v>1304</v>
      </c>
      <c r="C403" s="20" t="s">
        <v>181</v>
      </c>
      <c r="D403" s="19" t="s">
        <v>1321</v>
      </c>
      <c r="E403" s="21" t="s">
        <v>811</v>
      </c>
      <c r="F403" s="22">
        <v>44565</v>
      </c>
      <c r="G403" s="20" t="s">
        <v>438</v>
      </c>
    </row>
    <row r="404" spans="1:8" s="23" customFormat="1" ht="27.95" customHeight="1" x14ac:dyDescent="0.2">
      <c r="A404" s="18">
        <v>399</v>
      </c>
      <c r="B404" s="19" t="s">
        <v>1305</v>
      </c>
      <c r="C404" s="20" t="s">
        <v>181</v>
      </c>
      <c r="D404" s="19" t="s">
        <v>1321</v>
      </c>
      <c r="E404" s="21" t="s">
        <v>810</v>
      </c>
      <c r="F404" s="22">
        <v>44565</v>
      </c>
      <c r="G404" s="20" t="s">
        <v>438</v>
      </c>
    </row>
    <row r="405" spans="1:8" s="23" customFormat="1" ht="27.95" customHeight="1" x14ac:dyDescent="0.2">
      <c r="A405" s="18">
        <v>400</v>
      </c>
      <c r="B405" s="19" t="s">
        <v>1306</v>
      </c>
      <c r="C405" s="20" t="s">
        <v>181</v>
      </c>
      <c r="D405" s="19" t="s">
        <v>1321</v>
      </c>
      <c r="E405" s="21" t="s">
        <v>810</v>
      </c>
      <c r="F405" s="22">
        <v>44565</v>
      </c>
      <c r="G405" s="20" t="s">
        <v>438</v>
      </c>
    </row>
    <row r="406" spans="1:8" s="23" customFormat="1" ht="27.95" customHeight="1" x14ac:dyDescent="0.2">
      <c r="A406" s="18">
        <v>401</v>
      </c>
      <c r="B406" s="19" t="s">
        <v>1419</v>
      </c>
      <c r="C406" s="20" t="s">
        <v>181</v>
      </c>
      <c r="D406" s="19" t="s">
        <v>1314</v>
      </c>
      <c r="E406" s="21" t="s">
        <v>1323</v>
      </c>
      <c r="F406" s="22">
        <v>44579</v>
      </c>
      <c r="G406" s="20" t="s">
        <v>205</v>
      </c>
      <c r="H406" s="23" t="s">
        <v>1459</v>
      </c>
    </row>
    <row r="407" spans="1:8" s="23" customFormat="1" ht="27.95" customHeight="1" x14ac:dyDescent="0.2">
      <c r="A407" s="18">
        <v>402</v>
      </c>
      <c r="B407" s="19" t="s">
        <v>1420</v>
      </c>
      <c r="C407" s="20" t="s">
        <v>181</v>
      </c>
      <c r="D407" s="19" t="s">
        <v>692</v>
      </c>
      <c r="E407" s="21" t="s">
        <v>810</v>
      </c>
      <c r="F407" s="22">
        <v>44579</v>
      </c>
      <c r="G407" s="20" t="s">
        <v>438</v>
      </c>
    </row>
    <row r="408" spans="1:8" s="23" customFormat="1" ht="27.95" customHeight="1" x14ac:dyDescent="0.2">
      <c r="A408" s="18">
        <v>403</v>
      </c>
      <c r="B408" s="19" t="s">
        <v>1421</v>
      </c>
      <c r="C408" s="20" t="s">
        <v>181</v>
      </c>
      <c r="D408" s="19" t="s">
        <v>751</v>
      </c>
      <c r="E408" s="21" t="s">
        <v>810</v>
      </c>
      <c r="F408" s="22">
        <v>44579</v>
      </c>
      <c r="G408" s="20" t="s">
        <v>438</v>
      </c>
    </row>
    <row r="409" spans="1:8" s="23" customFormat="1" ht="27.95" customHeight="1" x14ac:dyDescent="0.2">
      <c r="A409" s="18">
        <v>404</v>
      </c>
      <c r="B409" s="19" t="s">
        <v>1422</v>
      </c>
      <c r="C409" s="20" t="s">
        <v>181</v>
      </c>
      <c r="D409" s="19" t="s">
        <v>1318</v>
      </c>
      <c r="E409" s="21" t="s">
        <v>810</v>
      </c>
      <c r="F409" s="22">
        <v>44582</v>
      </c>
      <c r="G409" s="20" t="s">
        <v>438</v>
      </c>
    </row>
    <row r="410" spans="1:8" s="23" customFormat="1" ht="27.95" customHeight="1" x14ac:dyDescent="0.2">
      <c r="A410" s="18">
        <v>405</v>
      </c>
      <c r="B410" s="19" t="s">
        <v>1423</v>
      </c>
      <c r="C410" s="20" t="s">
        <v>181</v>
      </c>
      <c r="D410" s="19" t="s">
        <v>692</v>
      </c>
      <c r="E410" s="21" t="s">
        <v>1323</v>
      </c>
      <c r="F410" s="22">
        <v>44588</v>
      </c>
      <c r="G410" s="20" t="s">
        <v>205</v>
      </c>
      <c r="H410" s="23" t="s">
        <v>1460</v>
      </c>
    </row>
    <row r="411" spans="1:8" s="23" customFormat="1" ht="27.95" customHeight="1" x14ac:dyDescent="0.2">
      <c r="A411" s="18">
        <v>406</v>
      </c>
      <c r="B411" s="19" t="s">
        <v>1424</v>
      </c>
      <c r="C411" s="20" t="s">
        <v>181</v>
      </c>
      <c r="D411" s="19" t="s">
        <v>692</v>
      </c>
      <c r="E411" s="21" t="s">
        <v>1323</v>
      </c>
      <c r="F411" s="22">
        <v>44593</v>
      </c>
      <c r="G411" s="20" t="s">
        <v>205</v>
      </c>
    </row>
    <row r="412" spans="1:8" s="23" customFormat="1" ht="27.95" customHeight="1" x14ac:dyDescent="0.2">
      <c r="A412" s="18">
        <v>407</v>
      </c>
      <c r="B412" s="19" t="s">
        <v>1425</v>
      </c>
      <c r="C412" s="20" t="s">
        <v>181</v>
      </c>
      <c r="D412" s="19" t="s">
        <v>1314</v>
      </c>
      <c r="E412" s="21" t="s">
        <v>1323</v>
      </c>
      <c r="F412" s="22">
        <v>44593</v>
      </c>
      <c r="G412" s="20" t="s">
        <v>205</v>
      </c>
      <c r="H412" s="23" t="s">
        <v>1461</v>
      </c>
    </row>
    <row r="413" spans="1:8" s="23" customFormat="1" ht="27.95" customHeight="1" x14ac:dyDescent="0.2">
      <c r="A413" s="42">
        <v>408</v>
      </c>
      <c r="B413" s="43" t="s">
        <v>1006</v>
      </c>
      <c r="C413" s="44" t="s">
        <v>170</v>
      </c>
      <c r="D413" s="43" t="s">
        <v>1149</v>
      </c>
      <c r="E413" s="45" t="s">
        <v>1435</v>
      </c>
      <c r="F413" s="46">
        <v>44565</v>
      </c>
      <c r="G413" s="44" t="s">
        <v>438</v>
      </c>
      <c r="H413" s="44" t="s">
        <v>1466</v>
      </c>
    </row>
    <row r="414" spans="1:8" s="23" customFormat="1" ht="27.95" customHeight="1" x14ac:dyDescent="0.2">
      <c r="A414" s="42">
        <v>409</v>
      </c>
      <c r="B414" s="43" t="s">
        <v>1007</v>
      </c>
      <c r="C414" s="44" t="s">
        <v>170</v>
      </c>
      <c r="D414" s="43" t="s">
        <v>1150</v>
      </c>
      <c r="E414" s="45" t="s">
        <v>1151</v>
      </c>
      <c r="F414" s="46">
        <v>44565</v>
      </c>
      <c r="G414" s="44" t="s">
        <v>438</v>
      </c>
      <c r="H414" s="44" t="s">
        <v>1467</v>
      </c>
    </row>
    <row r="415" spans="1:8" s="23" customFormat="1" ht="27.95" customHeight="1" x14ac:dyDescent="0.2">
      <c r="A415" s="42">
        <v>410</v>
      </c>
      <c r="B415" s="43" t="s">
        <v>1008</v>
      </c>
      <c r="C415" s="44" t="s">
        <v>170</v>
      </c>
      <c r="D415" s="43" t="s">
        <v>1150</v>
      </c>
      <c r="E415" s="45" t="s">
        <v>1436</v>
      </c>
      <c r="F415" s="46">
        <v>44565</v>
      </c>
      <c r="G415" s="44" t="s">
        <v>438</v>
      </c>
      <c r="H415" s="44" t="s">
        <v>1468</v>
      </c>
    </row>
    <row r="416" spans="1:8" s="23" customFormat="1" ht="27.95" customHeight="1" x14ac:dyDescent="0.2">
      <c r="A416" s="42">
        <v>411</v>
      </c>
      <c r="B416" s="43" t="s">
        <v>1009</v>
      </c>
      <c r="C416" s="44" t="s">
        <v>170</v>
      </c>
      <c r="D416" s="43" t="s">
        <v>1149</v>
      </c>
      <c r="E416" s="45" t="s">
        <v>1151</v>
      </c>
      <c r="F416" s="46">
        <v>44565</v>
      </c>
      <c r="G416" s="44" t="s">
        <v>438</v>
      </c>
      <c r="H416" s="44" t="s">
        <v>1469</v>
      </c>
    </row>
    <row r="417" spans="1:8" s="23" customFormat="1" ht="27.95" customHeight="1" x14ac:dyDescent="0.2">
      <c r="A417" s="42">
        <v>412</v>
      </c>
      <c r="B417" s="43" t="s">
        <v>1010</v>
      </c>
      <c r="C417" s="44" t="s">
        <v>170</v>
      </c>
      <c r="D417" s="43" t="s">
        <v>1150</v>
      </c>
      <c r="E417" s="45" t="s">
        <v>1435</v>
      </c>
      <c r="F417" s="46">
        <v>44565</v>
      </c>
      <c r="G417" s="44" t="s">
        <v>438</v>
      </c>
      <c r="H417" s="44"/>
    </row>
    <row r="418" spans="1:8" s="23" customFormat="1" ht="27.95" customHeight="1" x14ac:dyDescent="0.2">
      <c r="A418" s="42">
        <v>413</v>
      </c>
      <c r="B418" s="43" t="s">
        <v>1011</v>
      </c>
      <c r="C418" s="44" t="s">
        <v>170</v>
      </c>
      <c r="D418" s="43" t="s">
        <v>1149</v>
      </c>
      <c r="E418" s="45" t="s">
        <v>1437</v>
      </c>
      <c r="F418" s="46">
        <v>44565</v>
      </c>
      <c r="G418" s="44" t="s">
        <v>438</v>
      </c>
      <c r="H418" s="44" t="s">
        <v>1470</v>
      </c>
    </row>
    <row r="419" spans="1:8" s="23" customFormat="1" ht="27.95" customHeight="1" x14ac:dyDescent="0.2">
      <c r="A419" s="42">
        <v>414</v>
      </c>
      <c r="B419" s="43" t="s">
        <v>1012</v>
      </c>
      <c r="C419" s="44" t="s">
        <v>170</v>
      </c>
      <c r="D419" s="43" t="s">
        <v>1150</v>
      </c>
      <c r="E419" s="45" t="s">
        <v>1151</v>
      </c>
      <c r="F419" s="46">
        <v>44565</v>
      </c>
      <c r="G419" s="44" t="s">
        <v>438</v>
      </c>
      <c r="H419" s="44"/>
    </row>
    <row r="420" spans="1:8" s="23" customFormat="1" ht="27.95" customHeight="1" x14ac:dyDescent="0.2">
      <c r="A420" s="42">
        <v>415</v>
      </c>
      <c r="B420" s="43" t="s">
        <v>1013</v>
      </c>
      <c r="C420" s="44" t="s">
        <v>170</v>
      </c>
      <c r="D420" s="43" t="s">
        <v>1150</v>
      </c>
      <c r="E420" s="45" t="s">
        <v>1435</v>
      </c>
      <c r="F420" s="46">
        <v>44565</v>
      </c>
      <c r="G420" s="44" t="s">
        <v>438</v>
      </c>
      <c r="H420" s="44" t="s">
        <v>1471</v>
      </c>
    </row>
    <row r="421" spans="1:8" s="23" customFormat="1" ht="27.95" customHeight="1" x14ac:dyDescent="0.2">
      <c r="A421" s="42">
        <v>416</v>
      </c>
      <c r="B421" s="43" t="s">
        <v>1014</v>
      </c>
      <c r="C421" s="44" t="s">
        <v>170</v>
      </c>
      <c r="D421" s="43" t="s">
        <v>1150</v>
      </c>
      <c r="E421" s="45" t="s">
        <v>1438</v>
      </c>
      <c r="F421" s="46">
        <v>44565</v>
      </c>
      <c r="G421" s="44" t="s">
        <v>438</v>
      </c>
      <c r="H421" s="44"/>
    </row>
    <row r="422" spans="1:8" s="23" customFormat="1" ht="27.95" customHeight="1" x14ac:dyDescent="0.2">
      <c r="A422" s="42">
        <v>417</v>
      </c>
      <c r="B422" s="43" t="s">
        <v>1015</v>
      </c>
      <c r="C422" s="44" t="s">
        <v>170</v>
      </c>
      <c r="D422" s="43" t="s">
        <v>1150</v>
      </c>
      <c r="E422" s="45" t="s">
        <v>1152</v>
      </c>
      <c r="F422" s="46">
        <v>44565</v>
      </c>
      <c r="G422" s="44" t="s">
        <v>438</v>
      </c>
      <c r="H422" s="44"/>
    </row>
    <row r="423" spans="1:8" s="23" customFormat="1" ht="27.95" customHeight="1" x14ac:dyDescent="0.2">
      <c r="A423" s="42">
        <v>418</v>
      </c>
      <c r="B423" s="43" t="s">
        <v>1016</v>
      </c>
      <c r="C423" s="44" t="s">
        <v>170</v>
      </c>
      <c r="D423" s="43" t="s">
        <v>1150</v>
      </c>
      <c r="E423" s="45" t="s">
        <v>1152</v>
      </c>
      <c r="F423" s="46">
        <v>44565</v>
      </c>
      <c r="G423" s="44" t="s">
        <v>438</v>
      </c>
      <c r="H423" s="44"/>
    </row>
    <row r="424" spans="1:8" s="23" customFormat="1" ht="27.95" customHeight="1" x14ac:dyDescent="0.2">
      <c r="A424" s="42">
        <v>419</v>
      </c>
      <c r="B424" s="43" t="s">
        <v>1017</v>
      </c>
      <c r="C424" s="44" t="s">
        <v>170</v>
      </c>
      <c r="D424" s="43" t="s">
        <v>1150</v>
      </c>
      <c r="E424" s="45" t="s">
        <v>1152</v>
      </c>
      <c r="F424" s="46">
        <v>44565</v>
      </c>
      <c r="G424" s="44" t="s">
        <v>438</v>
      </c>
      <c r="H424" s="44"/>
    </row>
    <row r="425" spans="1:8" s="23" customFormat="1" ht="27.95" customHeight="1" x14ac:dyDescent="0.2">
      <c r="A425" s="42">
        <v>420</v>
      </c>
      <c r="B425" s="43" t="s">
        <v>1018</v>
      </c>
      <c r="C425" s="44" t="s">
        <v>170</v>
      </c>
      <c r="D425" s="43" t="s">
        <v>1150</v>
      </c>
      <c r="E425" s="45" t="s">
        <v>1152</v>
      </c>
      <c r="F425" s="46">
        <v>44565</v>
      </c>
      <c r="G425" s="44" t="s">
        <v>438</v>
      </c>
      <c r="H425" s="44"/>
    </row>
    <row r="426" spans="1:8" s="23" customFormat="1" ht="27.95" customHeight="1" x14ac:dyDescent="0.2">
      <c r="A426" s="42">
        <v>421</v>
      </c>
      <c r="B426" s="43" t="s">
        <v>1019</v>
      </c>
      <c r="C426" s="44" t="s">
        <v>170</v>
      </c>
      <c r="D426" s="43" t="s">
        <v>1150</v>
      </c>
      <c r="E426" s="45" t="s">
        <v>1438</v>
      </c>
      <c r="F426" s="46">
        <v>44565</v>
      </c>
      <c r="G426" s="44" t="s">
        <v>438</v>
      </c>
      <c r="H426" s="44" t="s">
        <v>1472</v>
      </c>
    </row>
    <row r="427" spans="1:8" s="23" customFormat="1" ht="27.95" customHeight="1" x14ac:dyDescent="0.2">
      <c r="A427" s="42">
        <v>422</v>
      </c>
      <c r="B427" s="43" t="s">
        <v>1020</v>
      </c>
      <c r="C427" s="44" t="s">
        <v>170</v>
      </c>
      <c r="D427" s="43" t="s">
        <v>1150</v>
      </c>
      <c r="E427" s="45" t="s">
        <v>1153</v>
      </c>
      <c r="F427" s="46">
        <v>44565</v>
      </c>
      <c r="G427" s="44" t="s">
        <v>438</v>
      </c>
      <c r="H427" s="44"/>
    </row>
    <row r="428" spans="1:8" s="23" customFormat="1" ht="27.95" customHeight="1" x14ac:dyDescent="0.2">
      <c r="A428" s="42">
        <v>423</v>
      </c>
      <c r="B428" s="43" t="s">
        <v>1021</v>
      </c>
      <c r="C428" s="44" t="s">
        <v>170</v>
      </c>
      <c r="D428" s="43" t="s">
        <v>1150</v>
      </c>
      <c r="E428" s="45" t="s">
        <v>1152</v>
      </c>
      <c r="F428" s="46">
        <v>44565</v>
      </c>
      <c r="G428" s="44" t="s">
        <v>438</v>
      </c>
      <c r="H428" s="44"/>
    </row>
    <row r="429" spans="1:8" s="23" customFormat="1" ht="27.95" customHeight="1" x14ac:dyDescent="0.2">
      <c r="A429" s="42">
        <v>424</v>
      </c>
      <c r="B429" s="43" t="s">
        <v>1022</v>
      </c>
      <c r="C429" s="44" t="s">
        <v>170</v>
      </c>
      <c r="D429" s="43" t="s">
        <v>1150</v>
      </c>
      <c r="E429" s="45" t="s">
        <v>1152</v>
      </c>
      <c r="F429" s="46">
        <v>44565</v>
      </c>
      <c r="G429" s="44" t="s">
        <v>438</v>
      </c>
      <c r="H429" s="44"/>
    </row>
    <row r="430" spans="1:8" s="23" customFormat="1" ht="27.95" customHeight="1" x14ac:dyDescent="0.2">
      <c r="A430" s="42">
        <v>425</v>
      </c>
      <c r="B430" s="43" t="s">
        <v>1023</v>
      </c>
      <c r="C430" s="44" t="s">
        <v>170</v>
      </c>
      <c r="D430" s="43" t="s">
        <v>1149</v>
      </c>
      <c r="E430" s="45" t="s">
        <v>1154</v>
      </c>
      <c r="F430" s="46">
        <v>44565</v>
      </c>
      <c r="G430" s="44" t="s">
        <v>438</v>
      </c>
      <c r="H430" s="44"/>
    </row>
    <row r="431" spans="1:8" s="23" customFormat="1" ht="27.95" customHeight="1" x14ac:dyDescent="0.2">
      <c r="A431" s="42">
        <v>426</v>
      </c>
      <c r="B431" s="43" t="s">
        <v>1024</v>
      </c>
      <c r="C431" s="44" t="s">
        <v>170</v>
      </c>
      <c r="D431" s="43" t="s">
        <v>1150</v>
      </c>
      <c r="E431" s="45" t="s">
        <v>1153</v>
      </c>
      <c r="F431" s="46">
        <v>44565</v>
      </c>
      <c r="G431" s="44" t="s">
        <v>438</v>
      </c>
      <c r="H431" s="44"/>
    </row>
    <row r="432" spans="1:8" s="23" customFormat="1" ht="27.95" customHeight="1" x14ac:dyDescent="0.2">
      <c r="A432" s="42">
        <v>427</v>
      </c>
      <c r="B432" s="43" t="s">
        <v>1025</v>
      </c>
      <c r="C432" s="44" t="s">
        <v>170</v>
      </c>
      <c r="D432" s="43" t="s">
        <v>1150</v>
      </c>
      <c r="E432" s="45" t="s">
        <v>1153</v>
      </c>
      <c r="F432" s="46">
        <v>44565</v>
      </c>
      <c r="G432" s="44" t="s">
        <v>438</v>
      </c>
      <c r="H432" s="44"/>
    </row>
    <row r="433" spans="1:8" s="23" customFormat="1" ht="27.95" customHeight="1" x14ac:dyDescent="0.2">
      <c r="A433" s="42">
        <v>428</v>
      </c>
      <c r="B433" s="43" t="s">
        <v>1026</v>
      </c>
      <c r="C433" s="44" t="s">
        <v>170</v>
      </c>
      <c r="D433" s="43" t="s">
        <v>1150</v>
      </c>
      <c r="E433" s="45" t="s">
        <v>1153</v>
      </c>
      <c r="F433" s="46">
        <v>44565</v>
      </c>
      <c r="G433" s="44" t="s">
        <v>438</v>
      </c>
      <c r="H433" s="44"/>
    </row>
    <row r="434" spans="1:8" s="23" customFormat="1" ht="27.95" customHeight="1" x14ac:dyDescent="0.2">
      <c r="A434" s="42">
        <v>429</v>
      </c>
      <c r="B434" s="43" t="s">
        <v>1027</v>
      </c>
      <c r="C434" s="44" t="s">
        <v>170</v>
      </c>
      <c r="D434" s="43" t="s">
        <v>1150</v>
      </c>
      <c r="E434" s="45" t="s">
        <v>1153</v>
      </c>
      <c r="F434" s="46">
        <v>44565</v>
      </c>
      <c r="G434" s="44" t="s">
        <v>438</v>
      </c>
      <c r="H434" s="44"/>
    </row>
    <row r="435" spans="1:8" s="23" customFormat="1" ht="27.95" customHeight="1" x14ac:dyDescent="0.2">
      <c r="A435" s="42">
        <v>430</v>
      </c>
      <c r="B435" s="43" t="s">
        <v>1028</v>
      </c>
      <c r="C435" s="44" t="s">
        <v>170</v>
      </c>
      <c r="D435" s="43" t="s">
        <v>1149</v>
      </c>
      <c r="E435" s="45" t="s">
        <v>1153</v>
      </c>
      <c r="F435" s="46">
        <v>44565</v>
      </c>
      <c r="G435" s="44" t="s">
        <v>438</v>
      </c>
      <c r="H435" s="44"/>
    </row>
    <row r="436" spans="1:8" s="23" customFormat="1" ht="27.95" customHeight="1" x14ac:dyDescent="0.2">
      <c r="A436" s="42">
        <v>431</v>
      </c>
      <c r="B436" s="43" t="s">
        <v>1029</v>
      </c>
      <c r="C436" s="44" t="s">
        <v>170</v>
      </c>
      <c r="D436" s="43" t="s">
        <v>1149</v>
      </c>
      <c r="E436" s="45" t="s">
        <v>1153</v>
      </c>
      <c r="F436" s="46">
        <v>44565</v>
      </c>
      <c r="G436" s="44" t="s">
        <v>438</v>
      </c>
      <c r="H436" s="44" t="s">
        <v>1473</v>
      </c>
    </row>
    <row r="437" spans="1:8" s="23" customFormat="1" ht="27.95" customHeight="1" x14ac:dyDescent="0.2">
      <c r="A437" s="42">
        <v>432</v>
      </c>
      <c r="B437" s="43" t="s">
        <v>1030</v>
      </c>
      <c r="C437" s="44" t="s">
        <v>170</v>
      </c>
      <c r="D437" s="43" t="s">
        <v>1150</v>
      </c>
      <c r="E437" s="45" t="s">
        <v>1435</v>
      </c>
      <c r="F437" s="46">
        <v>44565</v>
      </c>
      <c r="G437" s="44" t="s">
        <v>438</v>
      </c>
      <c r="H437" s="44"/>
    </row>
    <row r="438" spans="1:8" s="23" customFormat="1" ht="27.95" customHeight="1" x14ac:dyDescent="0.2">
      <c r="A438" s="42">
        <v>433</v>
      </c>
      <c r="B438" s="43" t="s">
        <v>1031</v>
      </c>
      <c r="C438" s="44" t="s">
        <v>170</v>
      </c>
      <c r="D438" s="43" t="s">
        <v>1150</v>
      </c>
      <c r="E438" s="45" t="s">
        <v>1435</v>
      </c>
      <c r="F438" s="46">
        <v>44565</v>
      </c>
      <c r="G438" s="44" t="s">
        <v>438</v>
      </c>
      <c r="H438" s="44" t="s">
        <v>1474</v>
      </c>
    </row>
    <row r="439" spans="1:8" s="23" customFormat="1" ht="27.95" customHeight="1" x14ac:dyDescent="0.2">
      <c r="A439" s="42">
        <v>434</v>
      </c>
      <c r="B439" s="43" t="s">
        <v>1032</v>
      </c>
      <c r="C439" s="44" t="s">
        <v>170</v>
      </c>
      <c r="D439" s="43" t="s">
        <v>1150</v>
      </c>
      <c r="E439" s="45" t="s">
        <v>1155</v>
      </c>
      <c r="F439" s="46">
        <v>44565</v>
      </c>
      <c r="G439" s="44" t="s">
        <v>438</v>
      </c>
      <c r="H439" s="44"/>
    </row>
    <row r="440" spans="1:8" s="23" customFormat="1" ht="27.95" customHeight="1" x14ac:dyDescent="0.2">
      <c r="A440" s="42">
        <v>435</v>
      </c>
      <c r="B440" s="43" t="s">
        <v>1033</v>
      </c>
      <c r="C440" s="44" t="s">
        <v>170</v>
      </c>
      <c r="D440" s="43" t="s">
        <v>1150</v>
      </c>
      <c r="E440" s="45" t="s">
        <v>1438</v>
      </c>
      <c r="F440" s="46">
        <v>44565</v>
      </c>
      <c r="G440" s="44" t="s">
        <v>438</v>
      </c>
      <c r="H440" s="44"/>
    </row>
    <row r="441" spans="1:8" s="23" customFormat="1" ht="27.95" customHeight="1" x14ac:dyDescent="0.2">
      <c r="A441" s="42">
        <v>436</v>
      </c>
      <c r="B441" s="43" t="s">
        <v>1034</v>
      </c>
      <c r="C441" s="44" t="s">
        <v>170</v>
      </c>
      <c r="D441" s="43" t="s">
        <v>1150</v>
      </c>
      <c r="E441" s="45" t="s">
        <v>1156</v>
      </c>
      <c r="F441" s="46">
        <v>44565</v>
      </c>
      <c r="G441" s="44" t="s">
        <v>438</v>
      </c>
      <c r="H441" s="44"/>
    </row>
    <row r="442" spans="1:8" s="23" customFormat="1" ht="27.95" customHeight="1" x14ac:dyDescent="0.2">
      <c r="A442" s="42">
        <v>437</v>
      </c>
      <c r="B442" s="43" t="s">
        <v>1035</v>
      </c>
      <c r="C442" s="44" t="s">
        <v>170</v>
      </c>
      <c r="D442" s="43" t="s">
        <v>1149</v>
      </c>
      <c r="E442" s="45" t="s">
        <v>1152</v>
      </c>
      <c r="F442" s="46">
        <v>44565</v>
      </c>
      <c r="G442" s="44" t="s">
        <v>438</v>
      </c>
      <c r="H442" s="44"/>
    </row>
    <row r="443" spans="1:8" s="23" customFormat="1" ht="27.95" customHeight="1" x14ac:dyDescent="0.2">
      <c r="A443" s="42">
        <v>438</v>
      </c>
      <c r="B443" s="43" t="s">
        <v>1036</v>
      </c>
      <c r="C443" s="44" t="s">
        <v>170</v>
      </c>
      <c r="D443" s="43" t="s">
        <v>1150</v>
      </c>
      <c r="E443" s="45" t="s">
        <v>1154</v>
      </c>
      <c r="F443" s="46">
        <v>44565</v>
      </c>
      <c r="G443" s="44" t="s">
        <v>438</v>
      </c>
      <c r="H443" s="44"/>
    </row>
    <row r="444" spans="1:8" s="23" customFormat="1" ht="27.95" customHeight="1" x14ac:dyDescent="0.2">
      <c r="A444" s="42">
        <v>439</v>
      </c>
      <c r="B444" s="43" t="s">
        <v>1037</v>
      </c>
      <c r="C444" s="44" t="s">
        <v>170</v>
      </c>
      <c r="D444" s="43" t="s">
        <v>1150</v>
      </c>
      <c r="E444" s="45" t="s">
        <v>1154</v>
      </c>
      <c r="F444" s="46">
        <v>44565</v>
      </c>
      <c r="G444" s="44" t="s">
        <v>438</v>
      </c>
      <c r="H444" s="44"/>
    </row>
    <row r="445" spans="1:8" s="23" customFormat="1" ht="27.95" customHeight="1" x14ac:dyDescent="0.2">
      <c r="A445" s="42">
        <v>440</v>
      </c>
      <c r="B445" s="43" t="s">
        <v>1038</v>
      </c>
      <c r="C445" s="44" t="s">
        <v>170</v>
      </c>
      <c r="D445" s="43" t="s">
        <v>1150</v>
      </c>
      <c r="E445" s="45" t="s">
        <v>1155</v>
      </c>
      <c r="F445" s="46">
        <v>44565</v>
      </c>
      <c r="G445" s="44" t="s">
        <v>438</v>
      </c>
      <c r="H445" s="44"/>
    </row>
    <row r="446" spans="1:8" s="23" customFormat="1" ht="27.95" customHeight="1" x14ac:dyDescent="0.2">
      <c r="A446" s="42">
        <v>441</v>
      </c>
      <c r="B446" s="43" t="s">
        <v>1039</v>
      </c>
      <c r="C446" s="44" t="s">
        <v>170</v>
      </c>
      <c r="D446" s="43" t="s">
        <v>1149</v>
      </c>
      <c r="E446" s="45" t="s">
        <v>1439</v>
      </c>
      <c r="F446" s="46">
        <v>44565</v>
      </c>
      <c r="G446" s="44" t="s">
        <v>438</v>
      </c>
      <c r="H446" s="44"/>
    </row>
    <row r="447" spans="1:8" s="23" customFormat="1" ht="27.95" customHeight="1" x14ac:dyDescent="0.2">
      <c r="A447" s="42">
        <v>443</v>
      </c>
      <c r="B447" s="43" t="s">
        <v>1041</v>
      </c>
      <c r="C447" s="44" t="s">
        <v>170</v>
      </c>
      <c r="D447" s="43" t="s">
        <v>1150</v>
      </c>
      <c r="E447" s="45" t="s">
        <v>1152</v>
      </c>
      <c r="F447" s="46">
        <v>44565</v>
      </c>
      <c r="G447" s="44" t="s">
        <v>438</v>
      </c>
      <c r="H447" s="44"/>
    </row>
    <row r="448" spans="1:8" s="23" customFormat="1" ht="27.95" customHeight="1" x14ac:dyDescent="0.2">
      <c r="A448" s="42">
        <v>444</v>
      </c>
      <c r="B448" s="43" t="s">
        <v>1042</v>
      </c>
      <c r="C448" s="44" t="s">
        <v>170</v>
      </c>
      <c r="D448" s="43" t="s">
        <v>1150</v>
      </c>
      <c r="E448" s="45" t="s">
        <v>1435</v>
      </c>
      <c r="F448" s="46">
        <v>44565</v>
      </c>
      <c r="G448" s="44" t="s">
        <v>438</v>
      </c>
      <c r="H448" s="44"/>
    </row>
    <row r="449" spans="1:8" s="23" customFormat="1" ht="27.95" customHeight="1" x14ac:dyDescent="0.2">
      <c r="A449" s="42">
        <v>445</v>
      </c>
      <c r="B449" s="43" t="s">
        <v>1043</v>
      </c>
      <c r="C449" s="44" t="s">
        <v>170</v>
      </c>
      <c r="D449" s="43" t="s">
        <v>1150</v>
      </c>
      <c r="E449" s="45" t="s">
        <v>1157</v>
      </c>
      <c r="F449" s="46">
        <v>44565</v>
      </c>
      <c r="G449" s="44" t="s">
        <v>438</v>
      </c>
      <c r="H449" s="44"/>
    </row>
    <row r="450" spans="1:8" s="23" customFormat="1" ht="27.95" customHeight="1" x14ac:dyDescent="0.2">
      <c r="A450" s="42">
        <v>446</v>
      </c>
      <c r="B450" s="43" t="s">
        <v>1044</v>
      </c>
      <c r="C450" s="44" t="s">
        <v>170</v>
      </c>
      <c r="D450" s="43" t="s">
        <v>1149</v>
      </c>
      <c r="E450" s="45" t="s">
        <v>1158</v>
      </c>
      <c r="F450" s="46">
        <v>44565</v>
      </c>
      <c r="G450" s="44" t="s">
        <v>205</v>
      </c>
      <c r="H450" s="44" t="s">
        <v>1475</v>
      </c>
    </row>
    <row r="451" spans="1:8" s="23" customFormat="1" ht="27.95" customHeight="1" x14ac:dyDescent="0.2">
      <c r="A451" s="42">
        <v>447</v>
      </c>
      <c r="B451" s="43" t="s">
        <v>1045</v>
      </c>
      <c r="C451" s="44" t="s">
        <v>170</v>
      </c>
      <c r="D451" s="43" t="s">
        <v>1150</v>
      </c>
      <c r="E451" s="45" t="s">
        <v>1159</v>
      </c>
      <c r="F451" s="46">
        <v>44565</v>
      </c>
      <c r="G451" s="44" t="s">
        <v>205</v>
      </c>
      <c r="H451" s="44"/>
    </row>
    <row r="452" spans="1:8" s="23" customFormat="1" ht="27.95" customHeight="1" x14ac:dyDescent="0.2">
      <c r="A452" s="42">
        <v>448</v>
      </c>
      <c r="B452" s="43" t="s">
        <v>1046</v>
      </c>
      <c r="C452" s="44" t="s">
        <v>170</v>
      </c>
      <c r="D452" s="43" t="s">
        <v>1150</v>
      </c>
      <c r="E452" s="45" t="s">
        <v>1160</v>
      </c>
      <c r="F452" s="46">
        <v>44565</v>
      </c>
      <c r="G452" s="44" t="s">
        <v>205</v>
      </c>
      <c r="H452" s="44" t="s">
        <v>1476</v>
      </c>
    </row>
    <row r="453" spans="1:8" s="23" customFormat="1" ht="27.95" customHeight="1" x14ac:dyDescent="0.2">
      <c r="A453" s="42">
        <v>449</v>
      </c>
      <c r="B453" s="43" t="s">
        <v>1047</v>
      </c>
      <c r="C453" s="44" t="s">
        <v>170</v>
      </c>
      <c r="D453" s="43" t="s">
        <v>1150</v>
      </c>
      <c r="E453" s="45" t="s">
        <v>1161</v>
      </c>
      <c r="F453" s="46">
        <v>44565</v>
      </c>
      <c r="G453" s="44" t="s">
        <v>205</v>
      </c>
      <c r="H453" s="44" t="s">
        <v>1477</v>
      </c>
    </row>
    <row r="454" spans="1:8" s="23" customFormat="1" ht="27.95" customHeight="1" x14ac:dyDescent="0.2">
      <c r="A454" s="42">
        <v>450</v>
      </c>
      <c r="B454" s="43" t="s">
        <v>1048</v>
      </c>
      <c r="C454" s="44" t="s">
        <v>170</v>
      </c>
      <c r="D454" s="43" t="s">
        <v>1150</v>
      </c>
      <c r="E454" s="45" t="s">
        <v>1159</v>
      </c>
      <c r="F454" s="46">
        <v>44565</v>
      </c>
      <c r="G454" s="44" t="s">
        <v>205</v>
      </c>
      <c r="H454" s="44" t="s">
        <v>1478</v>
      </c>
    </row>
    <row r="455" spans="1:8" s="23" customFormat="1" ht="27.95" customHeight="1" x14ac:dyDescent="0.2">
      <c r="A455" s="42">
        <v>451</v>
      </c>
      <c r="B455" s="43" t="s">
        <v>1049</v>
      </c>
      <c r="C455" s="44" t="s">
        <v>170</v>
      </c>
      <c r="D455" s="43" t="s">
        <v>1150</v>
      </c>
      <c r="E455" s="45" t="s">
        <v>1159</v>
      </c>
      <c r="F455" s="46">
        <v>44565</v>
      </c>
      <c r="G455" s="44" t="s">
        <v>205</v>
      </c>
      <c r="H455" s="44"/>
    </row>
    <row r="456" spans="1:8" s="23" customFormat="1" ht="27.95" customHeight="1" x14ac:dyDescent="0.2">
      <c r="A456" s="42">
        <v>452</v>
      </c>
      <c r="B456" s="43" t="s">
        <v>1050</v>
      </c>
      <c r="C456" s="44" t="s">
        <v>170</v>
      </c>
      <c r="D456" s="43" t="s">
        <v>1150</v>
      </c>
      <c r="E456" s="45" t="s">
        <v>1162</v>
      </c>
      <c r="F456" s="46">
        <v>44565</v>
      </c>
      <c r="G456" s="44" t="s">
        <v>205</v>
      </c>
      <c r="H456" s="44" t="s">
        <v>1479</v>
      </c>
    </row>
    <row r="457" spans="1:8" s="23" customFormat="1" ht="27.95" customHeight="1" x14ac:dyDescent="0.2">
      <c r="A457" s="42">
        <v>453</v>
      </c>
      <c r="B457" s="43" t="s">
        <v>1051</v>
      </c>
      <c r="C457" s="44" t="s">
        <v>170</v>
      </c>
      <c r="D457" s="43" t="s">
        <v>1150</v>
      </c>
      <c r="E457" s="45" t="s">
        <v>1163</v>
      </c>
      <c r="F457" s="46">
        <v>44565</v>
      </c>
      <c r="G457" s="44" t="s">
        <v>205</v>
      </c>
      <c r="H457" s="44"/>
    </row>
    <row r="458" spans="1:8" s="23" customFormat="1" ht="27.95" customHeight="1" x14ac:dyDescent="0.2">
      <c r="A458" s="42">
        <v>454</v>
      </c>
      <c r="B458" s="43" t="s">
        <v>1052</v>
      </c>
      <c r="C458" s="44" t="s">
        <v>170</v>
      </c>
      <c r="D458" s="43" t="s">
        <v>1149</v>
      </c>
      <c r="E458" s="45" t="s">
        <v>1164</v>
      </c>
      <c r="F458" s="46">
        <v>44565</v>
      </c>
      <c r="G458" s="44" t="s">
        <v>205</v>
      </c>
      <c r="H458" s="44"/>
    </row>
    <row r="459" spans="1:8" s="23" customFormat="1" ht="27.95" customHeight="1" x14ac:dyDescent="0.2">
      <c r="A459" s="42">
        <v>455</v>
      </c>
      <c r="B459" s="43" t="s">
        <v>1053</v>
      </c>
      <c r="C459" s="44" t="s">
        <v>170</v>
      </c>
      <c r="D459" s="43" t="s">
        <v>1149</v>
      </c>
      <c r="E459" s="45" t="s">
        <v>1165</v>
      </c>
      <c r="F459" s="46">
        <v>44565</v>
      </c>
      <c r="G459" s="44" t="s">
        <v>205</v>
      </c>
      <c r="H459" s="44"/>
    </row>
    <row r="460" spans="1:8" s="36" customFormat="1" ht="27.95" customHeight="1" x14ac:dyDescent="0.2">
      <c r="A460" s="42">
        <v>456</v>
      </c>
      <c r="B460" s="43" t="s">
        <v>1054</v>
      </c>
      <c r="C460" s="44" t="s">
        <v>170</v>
      </c>
      <c r="D460" s="43" t="s">
        <v>1150</v>
      </c>
      <c r="E460" s="45" t="s">
        <v>1162</v>
      </c>
      <c r="F460" s="46">
        <v>44565</v>
      </c>
      <c r="G460" s="44" t="s">
        <v>205</v>
      </c>
      <c r="H460" s="44" t="s">
        <v>1480</v>
      </c>
    </row>
    <row r="461" spans="1:8" s="23" customFormat="1" ht="27.95" customHeight="1" x14ac:dyDescent="0.2">
      <c r="A461" s="42">
        <v>457</v>
      </c>
      <c r="B461" s="43" t="s">
        <v>1055</v>
      </c>
      <c r="C461" s="44" t="s">
        <v>170</v>
      </c>
      <c r="D461" s="43" t="s">
        <v>1150</v>
      </c>
      <c r="E461" s="45" t="s">
        <v>1159</v>
      </c>
      <c r="F461" s="46">
        <v>44565</v>
      </c>
      <c r="G461" s="44" t="s">
        <v>205</v>
      </c>
      <c r="H461" s="44"/>
    </row>
    <row r="462" spans="1:8" s="23" customFormat="1" ht="27.95" customHeight="1" x14ac:dyDescent="0.2">
      <c r="A462" s="42">
        <v>458</v>
      </c>
      <c r="B462" s="43" t="s">
        <v>1056</v>
      </c>
      <c r="C462" s="44" t="s">
        <v>170</v>
      </c>
      <c r="D462" s="43" t="s">
        <v>1149</v>
      </c>
      <c r="E462" s="45" t="s">
        <v>1166</v>
      </c>
      <c r="F462" s="46">
        <v>44565</v>
      </c>
      <c r="G462" s="44" t="s">
        <v>205</v>
      </c>
      <c r="H462" s="44" t="s">
        <v>1481</v>
      </c>
    </row>
    <row r="463" spans="1:8" s="23" customFormat="1" ht="27.95" customHeight="1" x14ac:dyDescent="0.2">
      <c r="A463" s="42">
        <v>459</v>
      </c>
      <c r="B463" s="43" t="s">
        <v>1057</v>
      </c>
      <c r="C463" s="44" t="s">
        <v>170</v>
      </c>
      <c r="D463" s="43" t="s">
        <v>1150</v>
      </c>
      <c r="E463" s="45" t="s">
        <v>1159</v>
      </c>
      <c r="F463" s="46">
        <v>44565</v>
      </c>
      <c r="G463" s="44" t="s">
        <v>205</v>
      </c>
      <c r="H463" s="44" t="s">
        <v>1482</v>
      </c>
    </row>
    <row r="464" spans="1:8" s="23" customFormat="1" ht="27.95" customHeight="1" x14ac:dyDescent="0.2">
      <c r="A464" s="42">
        <v>460</v>
      </c>
      <c r="B464" s="43" t="s">
        <v>1058</v>
      </c>
      <c r="C464" s="44" t="s">
        <v>170</v>
      </c>
      <c r="D464" s="43" t="s">
        <v>1150</v>
      </c>
      <c r="E464" s="45" t="s">
        <v>1167</v>
      </c>
      <c r="F464" s="46">
        <v>44565</v>
      </c>
      <c r="G464" s="44" t="s">
        <v>438</v>
      </c>
      <c r="H464" s="44"/>
    </row>
    <row r="465" spans="1:8" s="23" customFormat="1" ht="27.95" customHeight="1" x14ac:dyDescent="0.2">
      <c r="A465" s="42">
        <v>461</v>
      </c>
      <c r="B465" s="43" t="s">
        <v>1059</v>
      </c>
      <c r="C465" s="44" t="s">
        <v>170</v>
      </c>
      <c r="D465" s="43" t="s">
        <v>1150</v>
      </c>
      <c r="E465" s="45" t="s">
        <v>1167</v>
      </c>
      <c r="F465" s="46">
        <v>44565</v>
      </c>
      <c r="G465" s="44" t="s">
        <v>438</v>
      </c>
      <c r="H465" s="44"/>
    </row>
    <row r="466" spans="1:8" s="23" customFormat="1" ht="27.95" customHeight="1" x14ac:dyDescent="0.2">
      <c r="A466" s="42">
        <v>462</v>
      </c>
      <c r="B466" s="43" t="s">
        <v>1060</v>
      </c>
      <c r="C466" s="44" t="s">
        <v>170</v>
      </c>
      <c r="D466" s="43" t="s">
        <v>1150</v>
      </c>
      <c r="E466" s="45" t="s">
        <v>1168</v>
      </c>
      <c r="F466" s="46">
        <v>44565</v>
      </c>
      <c r="G466" s="44" t="s">
        <v>205</v>
      </c>
      <c r="H466" s="44" t="s">
        <v>1483</v>
      </c>
    </row>
    <row r="467" spans="1:8" s="23" customFormat="1" ht="27.95" customHeight="1" x14ac:dyDescent="0.2">
      <c r="A467" s="42">
        <v>463</v>
      </c>
      <c r="B467" s="43" t="s">
        <v>1061</v>
      </c>
      <c r="C467" s="44" t="s">
        <v>170</v>
      </c>
      <c r="D467" s="43" t="s">
        <v>1149</v>
      </c>
      <c r="E467" s="45" t="s">
        <v>823</v>
      </c>
      <c r="F467" s="46">
        <v>44565</v>
      </c>
      <c r="G467" s="44" t="s">
        <v>205</v>
      </c>
      <c r="H467" s="44" t="s">
        <v>1484</v>
      </c>
    </row>
    <row r="468" spans="1:8" s="23" customFormat="1" ht="27.95" customHeight="1" x14ac:dyDescent="0.2">
      <c r="A468" s="42">
        <v>464</v>
      </c>
      <c r="B468" s="43" t="s">
        <v>1062</v>
      </c>
      <c r="C468" s="44" t="s">
        <v>170</v>
      </c>
      <c r="D468" s="43" t="s">
        <v>1150</v>
      </c>
      <c r="E468" s="45" t="s">
        <v>1169</v>
      </c>
      <c r="F468" s="46">
        <v>44565</v>
      </c>
      <c r="G468" s="44" t="s">
        <v>438</v>
      </c>
      <c r="H468" s="44" t="s">
        <v>1485</v>
      </c>
    </row>
    <row r="469" spans="1:8" s="23" customFormat="1" ht="27.95" customHeight="1" x14ac:dyDescent="0.2">
      <c r="A469" s="42">
        <v>465</v>
      </c>
      <c r="B469" s="43" t="s">
        <v>1063</v>
      </c>
      <c r="C469" s="44" t="s">
        <v>170</v>
      </c>
      <c r="D469" s="43" t="s">
        <v>1150</v>
      </c>
      <c r="E469" s="45" t="s">
        <v>1159</v>
      </c>
      <c r="F469" s="46">
        <v>44565</v>
      </c>
      <c r="G469" s="44" t="s">
        <v>205</v>
      </c>
      <c r="H469" s="44"/>
    </row>
    <row r="470" spans="1:8" s="23" customFormat="1" ht="27.95" customHeight="1" x14ac:dyDescent="0.2">
      <c r="A470" s="42">
        <v>466</v>
      </c>
      <c r="B470" s="43" t="s">
        <v>1064</v>
      </c>
      <c r="C470" s="44" t="s">
        <v>170</v>
      </c>
      <c r="D470" s="43" t="s">
        <v>1150</v>
      </c>
      <c r="E470" s="45" t="s">
        <v>1167</v>
      </c>
      <c r="F470" s="46">
        <v>44565</v>
      </c>
      <c r="G470" s="44" t="s">
        <v>438</v>
      </c>
      <c r="H470" s="44"/>
    </row>
    <row r="471" spans="1:8" s="23" customFormat="1" ht="27.95" customHeight="1" x14ac:dyDescent="0.2">
      <c r="A471" s="42">
        <v>467</v>
      </c>
      <c r="B471" s="43" t="s">
        <v>1065</v>
      </c>
      <c r="C471" s="44" t="s">
        <v>170</v>
      </c>
      <c r="D471" s="43" t="s">
        <v>1150</v>
      </c>
      <c r="E471" s="45" t="s">
        <v>1167</v>
      </c>
      <c r="F471" s="46">
        <v>44565</v>
      </c>
      <c r="G471" s="44" t="s">
        <v>438</v>
      </c>
      <c r="H471" s="44"/>
    </row>
    <row r="472" spans="1:8" s="23" customFormat="1" ht="27.95" customHeight="1" x14ac:dyDescent="0.2">
      <c r="A472" s="42">
        <v>468</v>
      </c>
      <c r="B472" s="43" t="s">
        <v>1066</v>
      </c>
      <c r="C472" s="44" t="s">
        <v>170</v>
      </c>
      <c r="D472" s="43" t="s">
        <v>1150</v>
      </c>
      <c r="E472" s="45" t="s">
        <v>1167</v>
      </c>
      <c r="F472" s="46">
        <v>44565</v>
      </c>
      <c r="G472" s="44" t="s">
        <v>438</v>
      </c>
      <c r="H472" s="44"/>
    </row>
    <row r="473" spans="1:8" s="23" customFormat="1" ht="27.95" customHeight="1" x14ac:dyDescent="0.2">
      <c r="A473" s="42">
        <v>469</v>
      </c>
      <c r="B473" s="43" t="s">
        <v>1067</v>
      </c>
      <c r="C473" s="44" t="s">
        <v>170</v>
      </c>
      <c r="D473" s="43" t="s">
        <v>1150</v>
      </c>
      <c r="E473" s="45" t="s">
        <v>1167</v>
      </c>
      <c r="F473" s="46">
        <v>44565</v>
      </c>
      <c r="G473" s="44" t="s">
        <v>438</v>
      </c>
      <c r="H473" s="44"/>
    </row>
    <row r="474" spans="1:8" s="23" customFormat="1" ht="27.95" customHeight="1" x14ac:dyDescent="0.2">
      <c r="A474" s="42">
        <v>470</v>
      </c>
      <c r="B474" s="43" t="s">
        <v>1068</v>
      </c>
      <c r="C474" s="44" t="s">
        <v>170</v>
      </c>
      <c r="D474" s="43" t="s">
        <v>1150</v>
      </c>
      <c r="E474" s="45" t="s">
        <v>1167</v>
      </c>
      <c r="F474" s="46">
        <v>44565</v>
      </c>
      <c r="G474" s="44" t="s">
        <v>438</v>
      </c>
      <c r="H474" s="44"/>
    </row>
    <row r="475" spans="1:8" s="23" customFormat="1" ht="27.95" customHeight="1" x14ac:dyDescent="0.2">
      <c r="A475" s="42">
        <v>471</v>
      </c>
      <c r="B475" s="43" t="s">
        <v>1069</v>
      </c>
      <c r="C475" s="44" t="s">
        <v>170</v>
      </c>
      <c r="D475" s="43" t="s">
        <v>1150</v>
      </c>
      <c r="E475" s="45" t="s">
        <v>1167</v>
      </c>
      <c r="F475" s="46">
        <v>44565</v>
      </c>
      <c r="G475" s="44" t="s">
        <v>438</v>
      </c>
      <c r="H475" s="44"/>
    </row>
    <row r="476" spans="1:8" s="23" customFormat="1" ht="27.95" customHeight="1" x14ac:dyDescent="0.2">
      <c r="A476" s="42">
        <v>472</v>
      </c>
      <c r="B476" s="43" t="s">
        <v>1070</v>
      </c>
      <c r="C476" s="44" t="s">
        <v>170</v>
      </c>
      <c r="D476" s="43" t="s">
        <v>1150</v>
      </c>
      <c r="E476" s="45" t="s">
        <v>1167</v>
      </c>
      <c r="F476" s="46">
        <v>44565</v>
      </c>
      <c r="G476" s="44" t="s">
        <v>438</v>
      </c>
      <c r="H476" s="44"/>
    </row>
    <row r="477" spans="1:8" s="23" customFormat="1" ht="27.95" customHeight="1" x14ac:dyDescent="0.2">
      <c r="A477" s="42">
        <v>473</v>
      </c>
      <c r="B477" s="43" t="s">
        <v>1071</v>
      </c>
      <c r="C477" s="44" t="s">
        <v>170</v>
      </c>
      <c r="D477" s="43" t="s">
        <v>1150</v>
      </c>
      <c r="E477" s="45" t="s">
        <v>1167</v>
      </c>
      <c r="F477" s="46">
        <v>44565</v>
      </c>
      <c r="G477" s="44" t="s">
        <v>438</v>
      </c>
      <c r="H477" s="44"/>
    </row>
    <row r="478" spans="1:8" s="23" customFormat="1" ht="27.95" customHeight="1" x14ac:dyDescent="0.2">
      <c r="A478" s="42">
        <v>474</v>
      </c>
      <c r="B478" s="43" t="s">
        <v>1075</v>
      </c>
      <c r="C478" s="44" t="s">
        <v>170</v>
      </c>
      <c r="D478" s="43" t="s">
        <v>1150</v>
      </c>
      <c r="E478" s="45" t="s">
        <v>1170</v>
      </c>
      <c r="F478" s="46">
        <v>44565</v>
      </c>
      <c r="G478" s="44" t="s">
        <v>205</v>
      </c>
      <c r="H478" s="44" t="s">
        <v>1486</v>
      </c>
    </row>
    <row r="479" spans="1:8" s="23" customFormat="1" ht="27.95" customHeight="1" x14ac:dyDescent="0.2">
      <c r="A479" s="42">
        <v>475</v>
      </c>
      <c r="B479" s="43" t="s">
        <v>1076</v>
      </c>
      <c r="C479" s="44" t="s">
        <v>170</v>
      </c>
      <c r="D479" s="43" t="s">
        <v>1150</v>
      </c>
      <c r="E479" s="45" t="s">
        <v>1171</v>
      </c>
      <c r="F479" s="46">
        <v>44565</v>
      </c>
      <c r="G479" s="44" t="s">
        <v>205</v>
      </c>
      <c r="H479" s="44" t="s">
        <v>1487</v>
      </c>
    </row>
    <row r="480" spans="1:8" s="23" customFormat="1" ht="27.95" customHeight="1" x14ac:dyDescent="0.2">
      <c r="A480" s="42">
        <v>476</v>
      </c>
      <c r="B480" s="43" t="s">
        <v>1077</v>
      </c>
      <c r="C480" s="44" t="s">
        <v>170</v>
      </c>
      <c r="D480" s="43" t="s">
        <v>1149</v>
      </c>
      <c r="E480" s="45" t="s">
        <v>1160</v>
      </c>
      <c r="F480" s="46">
        <v>44565</v>
      </c>
      <c r="G480" s="44" t="s">
        <v>205</v>
      </c>
      <c r="H480" s="44"/>
    </row>
    <row r="481" spans="1:8" s="23" customFormat="1" ht="27.95" customHeight="1" x14ac:dyDescent="0.2">
      <c r="A481" s="42">
        <v>477</v>
      </c>
      <c r="B481" s="43" t="s">
        <v>1078</v>
      </c>
      <c r="C481" s="44" t="s">
        <v>170</v>
      </c>
      <c r="D481" s="43" t="s">
        <v>1150</v>
      </c>
      <c r="E481" s="45" t="s">
        <v>1171</v>
      </c>
      <c r="F481" s="46">
        <v>44565</v>
      </c>
      <c r="G481" s="44" t="s">
        <v>205</v>
      </c>
      <c r="H481" s="44" t="s">
        <v>1488</v>
      </c>
    </row>
    <row r="482" spans="1:8" s="23" customFormat="1" ht="27.95" customHeight="1" x14ac:dyDescent="0.2">
      <c r="A482" s="42">
        <v>478</v>
      </c>
      <c r="B482" s="43" t="s">
        <v>1079</v>
      </c>
      <c r="C482" s="44" t="s">
        <v>170</v>
      </c>
      <c r="D482" s="43" t="s">
        <v>1150</v>
      </c>
      <c r="E482" s="45" t="s">
        <v>1172</v>
      </c>
      <c r="F482" s="46">
        <v>44565</v>
      </c>
      <c r="G482" s="44" t="s">
        <v>438</v>
      </c>
      <c r="H482" s="44" t="s">
        <v>1489</v>
      </c>
    </row>
    <row r="483" spans="1:8" s="23" customFormat="1" ht="27.95" customHeight="1" x14ac:dyDescent="0.2">
      <c r="A483" s="42">
        <v>479</v>
      </c>
      <c r="B483" s="43" t="s">
        <v>1080</v>
      </c>
      <c r="C483" s="44" t="s">
        <v>170</v>
      </c>
      <c r="D483" s="43" t="s">
        <v>1150</v>
      </c>
      <c r="E483" s="45" t="s">
        <v>1163</v>
      </c>
      <c r="F483" s="46">
        <v>44565</v>
      </c>
      <c r="G483" s="44" t="s">
        <v>205</v>
      </c>
      <c r="H483" s="44" t="s">
        <v>1490</v>
      </c>
    </row>
    <row r="484" spans="1:8" s="23" customFormat="1" ht="27.95" customHeight="1" x14ac:dyDescent="0.2">
      <c r="A484" s="42">
        <v>480</v>
      </c>
      <c r="B484" s="43" t="s">
        <v>1081</v>
      </c>
      <c r="C484" s="44" t="s">
        <v>170</v>
      </c>
      <c r="D484" s="43" t="s">
        <v>1150</v>
      </c>
      <c r="E484" s="45" t="s">
        <v>823</v>
      </c>
      <c r="F484" s="46">
        <v>44565</v>
      </c>
      <c r="G484" s="44" t="s">
        <v>205</v>
      </c>
      <c r="H484" s="44" t="s">
        <v>1491</v>
      </c>
    </row>
    <row r="485" spans="1:8" s="23" customFormat="1" ht="27.95" customHeight="1" x14ac:dyDescent="0.2">
      <c r="A485" s="42">
        <v>481</v>
      </c>
      <c r="B485" s="43" t="s">
        <v>1082</v>
      </c>
      <c r="C485" s="44" t="s">
        <v>170</v>
      </c>
      <c r="D485" s="43" t="s">
        <v>1150</v>
      </c>
      <c r="E485" s="45" t="s">
        <v>795</v>
      </c>
      <c r="F485" s="46">
        <v>44565</v>
      </c>
      <c r="G485" s="44" t="s">
        <v>205</v>
      </c>
      <c r="H485" s="44"/>
    </row>
    <row r="486" spans="1:8" s="23" customFormat="1" ht="27.95" customHeight="1" x14ac:dyDescent="0.2">
      <c r="A486" s="42">
        <v>482</v>
      </c>
      <c r="B486" s="43" t="s">
        <v>1083</v>
      </c>
      <c r="C486" s="44" t="s">
        <v>170</v>
      </c>
      <c r="D486" s="43" t="s">
        <v>1149</v>
      </c>
      <c r="E486" s="45" t="s">
        <v>1159</v>
      </c>
      <c r="F486" s="46">
        <v>44565</v>
      </c>
      <c r="G486" s="44" t="s">
        <v>205</v>
      </c>
      <c r="H486" s="44"/>
    </row>
    <row r="487" spans="1:8" s="23" customFormat="1" ht="27.95" customHeight="1" x14ac:dyDescent="0.2">
      <c r="A487" s="42">
        <v>483</v>
      </c>
      <c r="B487" s="43" t="s">
        <v>1084</v>
      </c>
      <c r="C487" s="44" t="s">
        <v>170</v>
      </c>
      <c r="D487" s="43" t="s">
        <v>1150</v>
      </c>
      <c r="E487" s="45" t="s">
        <v>1159</v>
      </c>
      <c r="F487" s="46">
        <v>44565</v>
      </c>
      <c r="G487" s="44" t="s">
        <v>205</v>
      </c>
      <c r="H487" s="44" t="s">
        <v>1492</v>
      </c>
    </row>
    <row r="488" spans="1:8" s="23" customFormat="1" ht="27.95" customHeight="1" x14ac:dyDescent="0.2">
      <c r="A488" s="42">
        <v>484</v>
      </c>
      <c r="B488" s="43" t="s">
        <v>1085</v>
      </c>
      <c r="C488" s="44" t="s">
        <v>170</v>
      </c>
      <c r="D488" s="43" t="s">
        <v>1150</v>
      </c>
      <c r="E488" s="45" t="s">
        <v>1173</v>
      </c>
      <c r="F488" s="46">
        <v>44565</v>
      </c>
      <c r="G488" s="44" t="s">
        <v>205</v>
      </c>
      <c r="H488" s="44" t="s">
        <v>1493</v>
      </c>
    </row>
    <row r="489" spans="1:8" s="23" customFormat="1" ht="27.95" customHeight="1" x14ac:dyDescent="0.2">
      <c r="A489" s="42">
        <v>485</v>
      </c>
      <c r="B489" s="43" t="s">
        <v>1086</v>
      </c>
      <c r="C489" s="44" t="s">
        <v>170</v>
      </c>
      <c r="D489" s="43" t="s">
        <v>1149</v>
      </c>
      <c r="E489" s="45" t="s">
        <v>1158</v>
      </c>
      <c r="F489" s="46">
        <v>44565</v>
      </c>
      <c r="G489" s="44" t="s">
        <v>205</v>
      </c>
      <c r="H489" s="44" t="s">
        <v>1494</v>
      </c>
    </row>
    <row r="490" spans="1:8" s="23" customFormat="1" ht="27.95" customHeight="1" x14ac:dyDescent="0.2">
      <c r="A490" s="42">
        <v>486</v>
      </c>
      <c r="B490" s="43" t="s">
        <v>1087</v>
      </c>
      <c r="C490" s="44" t="s">
        <v>170</v>
      </c>
      <c r="D490" s="43" t="s">
        <v>1150</v>
      </c>
      <c r="E490" s="45" t="s">
        <v>1173</v>
      </c>
      <c r="F490" s="46">
        <v>44565</v>
      </c>
      <c r="G490" s="44" t="s">
        <v>205</v>
      </c>
      <c r="H490" s="44" t="s">
        <v>1495</v>
      </c>
    </row>
    <row r="491" spans="1:8" s="23" customFormat="1" ht="27.95" customHeight="1" x14ac:dyDescent="0.2">
      <c r="A491" s="42">
        <v>487</v>
      </c>
      <c r="B491" s="43" t="s">
        <v>1088</v>
      </c>
      <c r="C491" s="44" t="s">
        <v>170</v>
      </c>
      <c r="D491" s="43" t="s">
        <v>1150</v>
      </c>
      <c r="E491" s="45" t="s">
        <v>1174</v>
      </c>
      <c r="F491" s="46">
        <v>44565</v>
      </c>
      <c r="G491" s="44" t="s">
        <v>205</v>
      </c>
      <c r="H491" s="44" t="s">
        <v>1496</v>
      </c>
    </row>
    <row r="492" spans="1:8" s="23" customFormat="1" ht="27.95" customHeight="1" x14ac:dyDescent="0.2">
      <c r="A492" s="42">
        <v>488</v>
      </c>
      <c r="B492" s="43" t="s">
        <v>1089</v>
      </c>
      <c r="C492" s="44" t="s">
        <v>170</v>
      </c>
      <c r="D492" s="43" t="s">
        <v>1149</v>
      </c>
      <c r="E492" s="45" t="s">
        <v>1160</v>
      </c>
      <c r="F492" s="46">
        <v>44565</v>
      </c>
      <c r="G492" s="44" t="s">
        <v>205</v>
      </c>
      <c r="H492" s="44"/>
    </row>
    <row r="493" spans="1:8" s="23" customFormat="1" ht="27.95" customHeight="1" x14ac:dyDescent="0.2">
      <c r="A493" s="42">
        <v>489</v>
      </c>
      <c r="B493" s="43" t="s">
        <v>1090</v>
      </c>
      <c r="C493" s="44" t="s">
        <v>170</v>
      </c>
      <c r="D493" s="43" t="s">
        <v>1150</v>
      </c>
      <c r="E493" s="45" t="s">
        <v>1174</v>
      </c>
      <c r="F493" s="46">
        <v>44565</v>
      </c>
      <c r="G493" s="44" t="s">
        <v>205</v>
      </c>
      <c r="H493" s="44" t="s">
        <v>1497</v>
      </c>
    </row>
    <row r="494" spans="1:8" s="23" customFormat="1" ht="27.95" customHeight="1" x14ac:dyDescent="0.2">
      <c r="A494" s="42">
        <v>490</v>
      </c>
      <c r="B494" s="43" t="s">
        <v>1091</v>
      </c>
      <c r="C494" s="44" t="s">
        <v>170</v>
      </c>
      <c r="D494" s="43" t="s">
        <v>1150</v>
      </c>
      <c r="E494" s="45" t="s">
        <v>1175</v>
      </c>
      <c r="F494" s="46">
        <v>44565</v>
      </c>
      <c r="G494" s="44" t="s">
        <v>205</v>
      </c>
      <c r="H494" s="44" t="s">
        <v>1498</v>
      </c>
    </row>
    <row r="495" spans="1:8" s="23" customFormat="1" ht="27.95" customHeight="1" x14ac:dyDescent="0.2">
      <c r="A495" s="42">
        <v>491</v>
      </c>
      <c r="B495" s="43" t="s">
        <v>1092</v>
      </c>
      <c r="C495" s="44" t="s">
        <v>170</v>
      </c>
      <c r="D495" s="43" t="s">
        <v>1150</v>
      </c>
      <c r="E495" s="45" t="s">
        <v>1159</v>
      </c>
      <c r="F495" s="46">
        <v>44565</v>
      </c>
      <c r="G495" s="44" t="s">
        <v>205</v>
      </c>
      <c r="H495" s="44"/>
    </row>
    <row r="496" spans="1:8" s="23" customFormat="1" ht="27.95" customHeight="1" x14ac:dyDescent="0.2">
      <c r="A496" s="42">
        <v>492</v>
      </c>
      <c r="B496" s="43" t="s">
        <v>1093</v>
      </c>
      <c r="C496" s="44" t="s">
        <v>170</v>
      </c>
      <c r="D496" s="43" t="s">
        <v>1150</v>
      </c>
      <c r="E496" s="45" t="s">
        <v>1176</v>
      </c>
      <c r="F496" s="46">
        <v>44565</v>
      </c>
      <c r="G496" s="44" t="s">
        <v>205</v>
      </c>
      <c r="H496" s="44" t="s">
        <v>1499</v>
      </c>
    </row>
    <row r="497" spans="1:8" s="23" customFormat="1" ht="27.95" customHeight="1" x14ac:dyDescent="0.2">
      <c r="A497" s="42">
        <v>493</v>
      </c>
      <c r="B497" s="43" t="s">
        <v>1094</v>
      </c>
      <c r="C497" s="44" t="s">
        <v>170</v>
      </c>
      <c r="D497" s="43" t="s">
        <v>1150</v>
      </c>
      <c r="E497" s="45" t="s">
        <v>1175</v>
      </c>
      <c r="F497" s="46">
        <v>44565</v>
      </c>
      <c r="G497" s="44" t="s">
        <v>205</v>
      </c>
      <c r="H497" s="44" t="s">
        <v>1500</v>
      </c>
    </row>
    <row r="498" spans="1:8" s="23" customFormat="1" ht="27.95" customHeight="1" x14ac:dyDescent="0.2">
      <c r="A498" s="42">
        <v>494</v>
      </c>
      <c r="B498" s="43" t="s">
        <v>1095</v>
      </c>
      <c r="C498" s="44" t="s">
        <v>170</v>
      </c>
      <c r="D498" s="43" t="s">
        <v>1150</v>
      </c>
      <c r="E498" s="45" t="s">
        <v>1175</v>
      </c>
      <c r="F498" s="46">
        <v>44565</v>
      </c>
      <c r="G498" s="44" t="s">
        <v>205</v>
      </c>
      <c r="H498" s="44" t="s">
        <v>1501</v>
      </c>
    </row>
    <row r="499" spans="1:8" s="23" customFormat="1" ht="27.95" customHeight="1" x14ac:dyDescent="0.2">
      <c r="A499" s="42">
        <v>495</v>
      </c>
      <c r="B499" s="43" t="s">
        <v>1096</v>
      </c>
      <c r="C499" s="44" t="s">
        <v>170</v>
      </c>
      <c r="D499" s="43" t="s">
        <v>1150</v>
      </c>
      <c r="E499" s="45" t="s">
        <v>1177</v>
      </c>
      <c r="F499" s="46">
        <v>44565</v>
      </c>
      <c r="G499" s="44" t="s">
        <v>205</v>
      </c>
      <c r="H499" s="44"/>
    </row>
    <row r="500" spans="1:8" s="23" customFormat="1" ht="27.95" customHeight="1" x14ac:dyDescent="0.2">
      <c r="A500" s="42">
        <v>496</v>
      </c>
      <c r="B500" s="43" t="s">
        <v>1097</v>
      </c>
      <c r="C500" s="44" t="s">
        <v>170</v>
      </c>
      <c r="D500" s="43" t="s">
        <v>1150</v>
      </c>
      <c r="E500" s="45" t="s">
        <v>1178</v>
      </c>
      <c r="F500" s="46">
        <v>44565</v>
      </c>
      <c r="G500" s="44" t="s">
        <v>205</v>
      </c>
      <c r="H500" s="44" t="s">
        <v>1502</v>
      </c>
    </row>
    <row r="501" spans="1:8" s="23" customFormat="1" ht="27.95" customHeight="1" x14ac:dyDescent="0.2">
      <c r="A501" s="42">
        <v>497</v>
      </c>
      <c r="B501" s="43" t="s">
        <v>1098</v>
      </c>
      <c r="C501" s="44" t="s">
        <v>170</v>
      </c>
      <c r="D501" s="43" t="s">
        <v>1150</v>
      </c>
      <c r="E501" s="45" t="s">
        <v>1179</v>
      </c>
      <c r="F501" s="46">
        <v>44565</v>
      </c>
      <c r="G501" s="44" t="s">
        <v>205</v>
      </c>
      <c r="H501" s="44"/>
    </row>
    <row r="502" spans="1:8" s="23" customFormat="1" ht="27.95" customHeight="1" x14ac:dyDescent="0.2">
      <c r="A502" s="42">
        <v>498</v>
      </c>
      <c r="B502" s="43" t="s">
        <v>1099</v>
      </c>
      <c r="C502" s="44" t="s">
        <v>170</v>
      </c>
      <c r="D502" s="43" t="s">
        <v>1150</v>
      </c>
      <c r="E502" s="45" t="s">
        <v>1179</v>
      </c>
      <c r="F502" s="46">
        <v>44565</v>
      </c>
      <c r="G502" s="44" t="s">
        <v>205</v>
      </c>
      <c r="H502" s="44"/>
    </row>
    <row r="503" spans="1:8" s="23" customFormat="1" ht="27.95" customHeight="1" x14ac:dyDescent="0.2">
      <c r="A503" s="42">
        <v>499</v>
      </c>
      <c r="B503" s="43" t="s">
        <v>1100</v>
      </c>
      <c r="C503" s="44" t="s">
        <v>170</v>
      </c>
      <c r="D503" s="43" t="s">
        <v>1149</v>
      </c>
      <c r="E503" s="45" t="s">
        <v>1173</v>
      </c>
      <c r="F503" s="46">
        <v>44565</v>
      </c>
      <c r="G503" s="44" t="s">
        <v>205</v>
      </c>
      <c r="H503" s="44" t="s">
        <v>1503</v>
      </c>
    </row>
    <row r="504" spans="1:8" s="23" customFormat="1" ht="27.95" customHeight="1" x14ac:dyDescent="0.2">
      <c r="A504" s="42">
        <v>500</v>
      </c>
      <c r="B504" s="43" t="s">
        <v>1101</v>
      </c>
      <c r="C504" s="44" t="s">
        <v>170</v>
      </c>
      <c r="D504" s="43" t="s">
        <v>1150</v>
      </c>
      <c r="E504" s="45" t="s">
        <v>1159</v>
      </c>
      <c r="F504" s="46">
        <v>44565</v>
      </c>
      <c r="G504" s="44" t="s">
        <v>205</v>
      </c>
      <c r="H504" s="44"/>
    </row>
    <row r="505" spans="1:8" s="23" customFormat="1" ht="27.95" customHeight="1" x14ac:dyDescent="0.2">
      <c r="A505" s="42">
        <v>501</v>
      </c>
      <c r="B505" s="43" t="s">
        <v>1102</v>
      </c>
      <c r="C505" s="44" t="s">
        <v>170</v>
      </c>
      <c r="D505" s="43" t="s">
        <v>1150</v>
      </c>
      <c r="E505" s="45" t="s">
        <v>1176</v>
      </c>
      <c r="F505" s="46">
        <v>44565</v>
      </c>
      <c r="G505" s="44" t="s">
        <v>205</v>
      </c>
      <c r="H505" s="44"/>
    </row>
    <row r="506" spans="1:8" s="23" customFormat="1" ht="27.95" customHeight="1" x14ac:dyDescent="0.2">
      <c r="A506" s="42">
        <v>502</v>
      </c>
      <c r="B506" s="43" t="s">
        <v>1426</v>
      </c>
      <c r="C506" s="44" t="s">
        <v>170</v>
      </c>
      <c r="D506" s="43" t="s">
        <v>1150</v>
      </c>
      <c r="E506" s="45" t="s">
        <v>1159</v>
      </c>
      <c r="F506" s="46">
        <v>44565</v>
      </c>
      <c r="G506" s="44" t="s">
        <v>205</v>
      </c>
      <c r="H506" s="44" t="s">
        <v>1504</v>
      </c>
    </row>
    <row r="507" spans="1:8" s="23" customFormat="1" ht="27.95" customHeight="1" x14ac:dyDescent="0.2">
      <c r="A507" s="42">
        <v>503</v>
      </c>
      <c r="B507" s="43" t="s">
        <v>1427</v>
      </c>
      <c r="C507" s="44" t="s">
        <v>170</v>
      </c>
      <c r="D507" s="43" t="s">
        <v>1150</v>
      </c>
      <c r="E507" s="45" t="s">
        <v>1173</v>
      </c>
      <c r="F507" s="46">
        <v>44565</v>
      </c>
      <c r="G507" s="44" t="s">
        <v>205</v>
      </c>
      <c r="H507" s="44" t="s">
        <v>1505</v>
      </c>
    </row>
    <row r="508" spans="1:8" s="23" customFormat="1" ht="27.95" customHeight="1" x14ac:dyDescent="0.2">
      <c r="A508" s="42">
        <v>504</v>
      </c>
      <c r="B508" s="43" t="s">
        <v>1105</v>
      </c>
      <c r="C508" s="44" t="s">
        <v>170</v>
      </c>
      <c r="D508" s="43" t="s">
        <v>1150</v>
      </c>
      <c r="E508" s="45" t="s">
        <v>1180</v>
      </c>
      <c r="F508" s="46">
        <v>44565</v>
      </c>
      <c r="G508" s="44" t="s">
        <v>205</v>
      </c>
      <c r="H508" s="44"/>
    </row>
    <row r="509" spans="1:8" s="23" customFormat="1" ht="27.95" customHeight="1" x14ac:dyDescent="0.2">
      <c r="A509" s="42">
        <v>505</v>
      </c>
      <c r="B509" s="43" t="s">
        <v>1106</v>
      </c>
      <c r="C509" s="44" t="s">
        <v>170</v>
      </c>
      <c r="D509" s="43" t="s">
        <v>1149</v>
      </c>
      <c r="E509" s="45" t="s">
        <v>1160</v>
      </c>
      <c r="F509" s="46">
        <v>44565</v>
      </c>
      <c r="G509" s="44" t="s">
        <v>205</v>
      </c>
      <c r="H509" s="44" t="s">
        <v>1506</v>
      </c>
    </row>
    <row r="510" spans="1:8" s="23" customFormat="1" ht="27.95" customHeight="1" x14ac:dyDescent="0.2">
      <c r="A510" s="42">
        <v>506</v>
      </c>
      <c r="B510" s="43" t="s">
        <v>1107</v>
      </c>
      <c r="C510" s="44" t="s">
        <v>170</v>
      </c>
      <c r="D510" s="43" t="s">
        <v>1150</v>
      </c>
      <c r="E510" s="45" t="s">
        <v>817</v>
      </c>
      <c r="F510" s="46">
        <v>44565</v>
      </c>
      <c r="G510" s="44" t="s">
        <v>205</v>
      </c>
      <c r="H510" s="44"/>
    </row>
    <row r="511" spans="1:8" s="23" customFormat="1" ht="27.95" customHeight="1" x14ac:dyDescent="0.2">
      <c r="A511" s="42">
        <v>507</v>
      </c>
      <c r="B511" s="43" t="s">
        <v>1108</v>
      </c>
      <c r="C511" s="44" t="s">
        <v>170</v>
      </c>
      <c r="D511" s="43" t="s">
        <v>1150</v>
      </c>
      <c r="E511" s="45" t="s">
        <v>1166</v>
      </c>
      <c r="F511" s="46">
        <v>44565</v>
      </c>
      <c r="G511" s="44" t="s">
        <v>205</v>
      </c>
      <c r="H511" s="44"/>
    </row>
    <row r="512" spans="1:8" s="23" customFormat="1" ht="27.95" customHeight="1" x14ac:dyDescent="0.2">
      <c r="A512" s="42">
        <v>508</v>
      </c>
      <c r="B512" s="43" t="s">
        <v>1109</v>
      </c>
      <c r="C512" s="44" t="s">
        <v>170</v>
      </c>
      <c r="D512" s="43" t="s">
        <v>1150</v>
      </c>
      <c r="E512" s="45" t="s">
        <v>1166</v>
      </c>
      <c r="F512" s="46">
        <v>44565</v>
      </c>
      <c r="G512" s="44" t="s">
        <v>205</v>
      </c>
      <c r="H512" s="44" t="s">
        <v>1507</v>
      </c>
    </row>
    <row r="513" spans="1:8" s="23" customFormat="1" ht="27.95" customHeight="1" x14ac:dyDescent="0.2">
      <c r="A513" s="42">
        <v>509</v>
      </c>
      <c r="B513" s="43" t="s">
        <v>1110</v>
      </c>
      <c r="C513" s="44" t="s">
        <v>170</v>
      </c>
      <c r="D513" s="43" t="s">
        <v>1149</v>
      </c>
      <c r="E513" s="45" t="s">
        <v>1181</v>
      </c>
      <c r="F513" s="46">
        <v>44565</v>
      </c>
      <c r="G513" s="44" t="s">
        <v>205</v>
      </c>
      <c r="H513" s="44" t="s">
        <v>1508</v>
      </c>
    </row>
    <row r="514" spans="1:8" s="23" customFormat="1" ht="27.95" customHeight="1" x14ac:dyDescent="0.2">
      <c r="A514" s="42">
        <v>510</v>
      </c>
      <c r="B514" s="43" t="s">
        <v>1111</v>
      </c>
      <c r="C514" s="44" t="s">
        <v>170</v>
      </c>
      <c r="D514" s="43" t="s">
        <v>1150</v>
      </c>
      <c r="E514" s="45" t="s">
        <v>1181</v>
      </c>
      <c r="F514" s="46">
        <v>44565</v>
      </c>
      <c r="G514" s="44" t="s">
        <v>205</v>
      </c>
      <c r="H514" s="44" t="s">
        <v>1509</v>
      </c>
    </row>
    <row r="515" spans="1:8" s="23" customFormat="1" ht="27.95" customHeight="1" x14ac:dyDescent="0.2">
      <c r="A515" s="42">
        <v>511</v>
      </c>
      <c r="B515" s="43" t="s">
        <v>1428</v>
      </c>
      <c r="C515" s="44" t="s">
        <v>170</v>
      </c>
      <c r="D515" s="43" t="s">
        <v>1150</v>
      </c>
      <c r="E515" s="45" t="s">
        <v>1182</v>
      </c>
      <c r="F515" s="46">
        <v>44565</v>
      </c>
      <c r="G515" s="44" t="s">
        <v>205</v>
      </c>
      <c r="H515" s="44" t="s">
        <v>1510</v>
      </c>
    </row>
    <row r="516" spans="1:8" s="23" customFormat="1" ht="27.95" customHeight="1" x14ac:dyDescent="0.2">
      <c r="A516" s="42">
        <v>512</v>
      </c>
      <c r="B516" s="43" t="s">
        <v>1113</v>
      </c>
      <c r="C516" s="44" t="s">
        <v>170</v>
      </c>
      <c r="D516" s="43" t="s">
        <v>1150</v>
      </c>
      <c r="E516" s="45" t="s">
        <v>1179</v>
      </c>
      <c r="F516" s="46">
        <v>44565</v>
      </c>
      <c r="G516" s="44" t="s">
        <v>205</v>
      </c>
      <c r="H516" s="44"/>
    </row>
    <row r="517" spans="1:8" s="23" customFormat="1" ht="27.95" customHeight="1" x14ac:dyDescent="0.2">
      <c r="A517" s="42">
        <v>513</v>
      </c>
      <c r="B517" s="43" t="s">
        <v>1114</v>
      </c>
      <c r="C517" s="44" t="s">
        <v>170</v>
      </c>
      <c r="D517" s="43" t="s">
        <v>1150</v>
      </c>
      <c r="E517" s="45" t="s">
        <v>1179</v>
      </c>
      <c r="F517" s="46">
        <v>44565</v>
      </c>
      <c r="G517" s="44" t="s">
        <v>205</v>
      </c>
      <c r="H517" s="44"/>
    </row>
    <row r="518" spans="1:8" s="23" customFormat="1" ht="27.95" customHeight="1" x14ac:dyDescent="0.2">
      <c r="A518" s="42">
        <v>514</v>
      </c>
      <c r="B518" s="43" t="s">
        <v>1115</v>
      </c>
      <c r="C518" s="44" t="s">
        <v>170</v>
      </c>
      <c r="D518" s="43" t="s">
        <v>1149</v>
      </c>
      <c r="E518" s="45" t="s">
        <v>1435</v>
      </c>
      <c r="F518" s="46">
        <v>44565</v>
      </c>
      <c r="G518" s="44" t="s">
        <v>438</v>
      </c>
      <c r="H518" s="44" t="s">
        <v>1511</v>
      </c>
    </row>
    <row r="519" spans="1:8" s="23" customFormat="1" ht="27.95" customHeight="1" x14ac:dyDescent="0.2">
      <c r="A519" s="42">
        <v>515</v>
      </c>
      <c r="B519" s="43" t="s">
        <v>1116</v>
      </c>
      <c r="C519" s="44" t="s">
        <v>170</v>
      </c>
      <c r="D519" s="43" t="s">
        <v>1150</v>
      </c>
      <c r="E519" s="45" t="s">
        <v>1159</v>
      </c>
      <c r="F519" s="46">
        <v>44565</v>
      </c>
      <c r="G519" s="44" t="s">
        <v>205</v>
      </c>
      <c r="H519" s="44" t="s">
        <v>117</v>
      </c>
    </row>
    <row r="520" spans="1:8" s="23" customFormat="1" ht="27.95" customHeight="1" x14ac:dyDescent="0.2">
      <c r="A520" s="42">
        <v>516</v>
      </c>
      <c r="B520" s="43" t="s">
        <v>1117</v>
      </c>
      <c r="C520" s="44" t="s">
        <v>170</v>
      </c>
      <c r="D520" s="43" t="s">
        <v>1150</v>
      </c>
      <c r="E520" s="45" t="s">
        <v>1175</v>
      </c>
      <c r="F520" s="46">
        <v>44565</v>
      </c>
      <c r="G520" s="44" t="s">
        <v>205</v>
      </c>
      <c r="H520" s="44" t="s">
        <v>1512</v>
      </c>
    </row>
    <row r="521" spans="1:8" s="23" customFormat="1" ht="27.95" customHeight="1" x14ac:dyDescent="0.2">
      <c r="A521" s="42">
        <v>517</v>
      </c>
      <c r="B521" s="43" t="s">
        <v>1118</v>
      </c>
      <c r="C521" s="44" t="s">
        <v>170</v>
      </c>
      <c r="D521" s="43" t="s">
        <v>1149</v>
      </c>
      <c r="E521" s="45" t="s">
        <v>1173</v>
      </c>
      <c r="F521" s="46">
        <v>44565</v>
      </c>
      <c r="G521" s="44" t="s">
        <v>205</v>
      </c>
      <c r="H521" s="44" t="s">
        <v>1513</v>
      </c>
    </row>
    <row r="522" spans="1:8" s="23" customFormat="1" ht="27.95" customHeight="1" x14ac:dyDescent="0.2">
      <c r="A522" s="42">
        <v>518</v>
      </c>
      <c r="B522" s="43" t="s">
        <v>1119</v>
      </c>
      <c r="C522" s="44" t="s">
        <v>170</v>
      </c>
      <c r="D522" s="43" t="s">
        <v>1150</v>
      </c>
      <c r="E522" s="45" t="s">
        <v>1183</v>
      </c>
      <c r="F522" s="46">
        <v>44565</v>
      </c>
      <c r="G522" s="44" t="s">
        <v>438</v>
      </c>
      <c r="H522" s="44"/>
    </row>
    <row r="523" spans="1:8" s="23" customFormat="1" ht="27.95" customHeight="1" x14ac:dyDescent="0.2">
      <c r="A523" s="42">
        <v>519</v>
      </c>
      <c r="B523" s="43" t="s">
        <v>1120</v>
      </c>
      <c r="C523" s="44" t="s">
        <v>170</v>
      </c>
      <c r="D523" s="43" t="s">
        <v>1150</v>
      </c>
      <c r="E523" s="45" t="s">
        <v>1167</v>
      </c>
      <c r="F523" s="46">
        <v>44565</v>
      </c>
      <c r="G523" s="44" t="s">
        <v>438</v>
      </c>
      <c r="H523" s="44"/>
    </row>
    <row r="524" spans="1:8" s="23" customFormat="1" ht="27.95" customHeight="1" x14ac:dyDescent="0.2">
      <c r="A524" s="42">
        <v>520</v>
      </c>
      <c r="B524" s="43" t="s">
        <v>1121</v>
      </c>
      <c r="C524" s="44" t="s">
        <v>170</v>
      </c>
      <c r="D524" s="43" t="s">
        <v>1150</v>
      </c>
      <c r="E524" s="45" t="s">
        <v>1167</v>
      </c>
      <c r="F524" s="46">
        <v>44565</v>
      </c>
      <c r="G524" s="44" t="s">
        <v>438</v>
      </c>
      <c r="H524" s="44"/>
    </row>
    <row r="525" spans="1:8" s="23" customFormat="1" ht="27.95" customHeight="1" x14ac:dyDescent="0.2">
      <c r="A525" s="42">
        <v>521</v>
      </c>
      <c r="B525" s="43" t="s">
        <v>1122</v>
      </c>
      <c r="C525" s="44" t="s">
        <v>170</v>
      </c>
      <c r="D525" s="43" t="s">
        <v>1150</v>
      </c>
      <c r="E525" s="45" t="s">
        <v>1167</v>
      </c>
      <c r="F525" s="46">
        <v>44565</v>
      </c>
      <c r="G525" s="44" t="s">
        <v>438</v>
      </c>
      <c r="H525" s="44"/>
    </row>
    <row r="526" spans="1:8" s="23" customFormat="1" ht="27.95" customHeight="1" x14ac:dyDescent="0.2">
      <c r="A526" s="42">
        <v>522</v>
      </c>
      <c r="B526" s="43" t="s">
        <v>1429</v>
      </c>
      <c r="C526" s="44" t="s">
        <v>170</v>
      </c>
      <c r="D526" s="43" t="s">
        <v>1149</v>
      </c>
      <c r="E526" s="45" t="s">
        <v>995</v>
      </c>
      <c r="F526" s="46">
        <v>44565</v>
      </c>
      <c r="G526" s="44" t="s">
        <v>205</v>
      </c>
      <c r="H526" s="44"/>
    </row>
    <row r="527" spans="1:8" s="23" customFormat="1" ht="27.95" customHeight="1" x14ac:dyDescent="0.2">
      <c r="A527" s="42">
        <v>523</v>
      </c>
      <c r="B527" s="43" t="s">
        <v>1124</v>
      </c>
      <c r="C527" s="44" t="s">
        <v>170</v>
      </c>
      <c r="D527" s="43" t="s">
        <v>1150</v>
      </c>
      <c r="E527" s="45" t="s">
        <v>995</v>
      </c>
      <c r="F527" s="46">
        <v>44565</v>
      </c>
      <c r="G527" s="44" t="s">
        <v>205</v>
      </c>
      <c r="H527" s="44" t="s">
        <v>1514</v>
      </c>
    </row>
    <row r="528" spans="1:8" s="23" customFormat="1" ht="27.95" customHeight="1" x14ac:dyDescent="0.2">
      <c r="A528" s="42">
        <v>524</v>
      </c>
      <c r="B528" s="43" t="s">
        <v>1125</v>
      </c>
      <c r="C528" s="44" t="s">
        <v>170</v>
      </c>
      <c r="D528" s="43" t="s">
        <v>1150</v>
      </c>
      <c r="E528" s="45" t="s">
        <v>1167</v>
      </c>
      <c r="F528" s="46">
        <v>44566</v>
      </c>
      <c r="G528" s="44" t="s">
        <v>438</v>
      </c>
      <c r="H528" s="44"/>
    </row>
    <row r="529" spans="1:8" s="23" customFormat="1" ht="27.95" customHeight="1" x14ac:dyDescent="0.2">
      <c r="A529" s="42">
        <v>525</v>
      </c>
      <c r="B529" s="43" t="s">
        <v>1127</v>
      </c>
      <c r="C529" s="44" t="s">
        <v>170</v>
      </c>
      <c r="D529" s="43" t="s">
        <v>1150</v>
      </c>
      <c r="E529" s="45" t="s">
        <v>1160</v>
      </c>
      <c r="F529" s="46">
        <v>44566</v>
      </c>
      <c r="G529" s="44" t="s">
        <v>205</v>
      </c>
      <c r="H529" s="44" t="s">
        <v>1515</v>
      </c>
    </row>
    <row r="530" spans="1:8" s="23" customFormat="1" ht="27.95" customHeight="1" x14ac:dyDescent="0.2">
      <c r="A530" s="42">
        <v>526</v>
      </c>
      <c r="B530" s="43" t="s">
        <v>1128</v>
      </c>
      <c r="C530" s="44" t="s">
        <v>170</v>
      </c>
      <c r="D530" s="43" t="s">
        <v>1150</v>
      </c>
      <c r="E530" s="45" t="s">
        <v>1438</v>
      </c>
      <c r="F530" s="46">
        <v>44568</v>
      </c>
      <c r="G530" s="44" t="s">
        <v>438</v>
      </c>
      <c r="H530" s="44"/>
    </row>
    <row r="531" spans="1:8" s="23" customFormat="1" ht="27.95" customHeight="1" x14ac:dyDescent="0.2">
      <c r="A531" s="42">
        <v>527</v>
      </c>
      <c r="B531" s="43" t="s">
        <v>1129</v>
      </c>
      <c r="C531" s="44" t="s">
        <v>170</v>
      </c>
      <c r="D531" s="43" t="s">
        <v>1150</v>
      </c>
      <c r="E531" s="45" t="s">
        <v>795</v>
      </c>
      <c r="F531" s="46">
        <v>44568</v>
      </c>
      <c r="G531" s="44" t="s">
        <v>205</v>
      </c>
      <c r="H531" s="44"/>
    </row>
    <row r="532" spans="1:8" s="23" customFormat="1" ht="27.95" customHeight="1" x14ac:dyDescent="0.2">
      <c r="A532" s="42">
        <v>528</v>
      </c>
      <c r="B532" s="43" t="s">
        <v>1130</v>
      </c>
      <c r="C532" s="44" t="s">
        <v>170</v>
      </c>
      <c r="D532" s="43" t="s">
        <v>1150</v>
      </c>
      <c r="E532" s="45" t="s">
        <v>1184</v>
      </c>
      <c r="F532" s="46">
        <v>44572</v>
      </c>
      <c r="G532" s="44" t="s">
        <v>205</v>
      </c>
      <c r="H532" s="44" t="s">
        <v>1516</v>
      </c>
    </row>
    <row r="533" spans="1:8" s="23" customFormat="1" ht="27.95" customHeight="1" x14ac:dyDescent="0.2">
      <c r="A533" s="42">
        <v>529</v>
      </c>
      <c r="B533" s="43" t="s">
        <v>1131</v>
      </c>
      <c r="C533" s="44" t="s">
        <v>170</v>
      </c>
      <c r="D533" s="43" t="s">
        <v>1150</v>
      </c>
      <c r="E533" s="45" t="s">
        <v>823</v>
      </c>
      <c r="F533" s="46">
        <v>44574</v>
      </c>
      <c r="G533" s="44" t="s">
        <v>205</v>
      </c>
      <c r="H533" s="44" t="s">
        <v>1517</v>
      </c>
    </row>
    <row r="534" spans="1:8" s="23" customFormat="1" ht="27.95" customHeight="1" x14ac:dyDescent="0.2">
      <c r="A534" s="42">
        <v>530</v>
      </c>
      <c r="B534" s="43" t="s">
        <v>1132</v>
      </c>
      <c r="C534" s="44" t="s">
        <v>170</v>
      </c>
      <c r="D534" s="43" t="s">
        <v>1150</v>
      </c>
      <c r="E534" s="45" t="s">
        <v>1168</v>
      </c>
      <c r="F534" s="46">
        <v>44574</v>
      </c>
      <c r="G534" s="44" t="s">
        <v>205</v>
      </c>
      <c r="H534" s="44" t="s">
        <v>1518</v>
      </c>
    </row>
    <row r="535" spans="1:8" s="23" customFormat="1" ht="27.95" customHeight="1" x14ac:dyDescent="0.2">
      <c r="A535" s="42">
        <v>531</v>
      </c>
      <c r="B535" s="43" t="s">
        <v>1133</v>
      </c>
      <c r="C535" s="44" t="s">
        <v>170</v>
      </c>
      <c r="D535" s="43" t="s">
        <v>1150</v>
      </c>
      <c r="E535" s="45" t="s">
        <v>1168</v>
      </c>
      <c r="F535" s="46">
        <v>44574</v>
      </c>
      <c r="G535" s="44" t="s">
        <v>205</v>
      </c>
      <c r="H535" s="44" t="s">
        <v>1519</v>
      </c>
    </row>
    <row r="536" spans="1:8" s="23" customFormat="1" ht="27.95" customHeight="1" x14ac:dyDescent="0.2">
      <c r="A536" s="42">
        <v>532</v>
      </c>
      <c r="B536" s="43" t="s">
        <v>1134</v>
      </c>
      <c r="C536" s="44" t="s">
        <v>170</v>
      </c>
      <c r="D536" s="43" t="s">
        <v>1150</v>
      </c>
      <c r="E536" s="45" t="s">
        <v>1185</v>
      </c>
      <c r="F536" s="46">
        <v>44580</v>
      </c>
      <c r="G536" s="44" t="s">
        <v>205</v>
      </c>
      <c r="H536" s="44" t="s">
        <v>1520</v>
      </c>
    </row>
    <row r="537" spans="1:8" s="23" customFormat="1" ht="27.95" customHeight="1" x14ac:dyDescent="0.2">
      <c r="A537" s="42">
        <v>533</v>
      </c>
      <c r="B537" s="43" t="s">
        <v>1430</v>
      </c>
      <c r="C537" s="44" t="s">
        <v>170</v>
      </c>
      <c r="D537" s="43" t="s">
        <v>1150</v>
      </c>
      <c r="E537" s="45" t="s">
        <v>1160</v>
      </c>
      <c r="F537" s="46">
        <v>44608</v>
      </c>
      <c r="G537" s="44" t="s">
        <v>205</v>
      </c>
      <c r="H537" s="44" t="s">
        <v>1521</v>
      </c>
    </row>
    <row r="538" spans="1:8" s="23" customFormat="1" ht="27.95" customHeight="1" x14ac:dyDescent="0.2">
      <c r="A538" s="42">
        <v>534</v>
      </c>
      <c r="B538" s="43" t="s">
        <v>1431</v>
      </c>
      <c r="C538" s="44" t="s">
        <v>170</v>
      </c>
      <c r="D538" s="43" t="s">
        <v>1150</v>
      </c>
      <c r="E538" s="45" t="s">
        <v>1185</v>
      </c>
      <c r="F538" s="46">
        <v>44608</v>
      </c>
      <c r="G538" s="44" t="s">
        <v>205</v>
      </c>
      <c r="H538" s="44" t="s">
        <v>1522</v>
      </c>
    </row>
    <row r="539" spans="1:8" s="23" customFormat="1" ht="27.95" customHeight="1" x14ac:dyDescent="0.2">
      <c r="A539" s="42">
        <v>535</v>
      </c>
      <c r="B539" s="43" t="s">
        <v>1432</v>
      </c>
      <c r="C539" s="44" t="s">
        <v>170</v>
      </c>
      <c r="D539" s="43" t="s">
        <v>1149</v>
      </c>
      <c r="E539" s="45" t="s">
        <v>1173</v>
      </c>
      <c r="F539" s="46">
        <v>44608</v>
      </c>
      <c r="G539" s="44" t="s">
        <v>205</v>
      </c>
      <c r="H539" s="44" t="s">
        <v>1523</v>
      </c>
    </row>
    <row r="540" spans="1:8" s="23" customFormat="1" ht="27.95" customHeight="1" x14ac:dyDescent="0.2">
      <c r="A540" s="42">
        <v>536</v>
      </c>
      <c r="B540" s="43" t="s">
        <v>1433</v>
      </c>
      <c r="C540" s="44" t="s">
        <v>170</v>
      </c>
      <c r="D540" s="43" t="s">
        <v>1150</v>
      </c>
      <c r="E540" s="45" t="s">
        <v>1435</v>
      </c>
      <c r="F540" s="46">
        <v>44608</v>
      </c>
      <c r="G540" s="44" t="s">
        <v>438</v>
      </c>
      <c r="H540" s="44"/>
    </row>
    <row r="541" spans="1:8" s="23" customFormat="1" ht="27.95" customHeight="1" x14ac:dyDescent="0.2">
      <c r="A541" s="42">
        <v>537</v>
      </c>
      <c r="B541" s="43" t="s">
        <v>1434</v>
      </c>
      <c r="C541" s="44" t="s">
        <v>170</v>
      </c>
      <c r="D541" s="43" t="s">
        <v>1149</v>
      </c>
      <c r="E541" s="45" t="s">
        <v>995</v>
      </c>
      <c r="F541" s="46">
        <v>44609</v>
      </c>
      <c r="G541" s="44" t="s">
        <v>205</v>
      </c>
      <c r="H541" s="44"/>
    </row>
    <row r="542" spans="1:8" s="23" customFormat="1" ht="27.95" customHeight="1" x14ac:dyDescent="0.2">
      <c r="A542" s="42">
        <v>538</v>
      </c>
      <c r="B542" s="43" t="s">
        <v>1074</v>
      </c>
      <c r="C542" s="44" t="s">
        <v>170</v>
      </c>
      <c r="D542" s="43" t="s">
        <v>1150</v>
      </c>
      <c r="E542" s="45" t="s">
        <v>810</v>
      </c>
      <c r="F542" s="46">
        <v>44621</v>
      </c>
      <c r="G542" s="44" t="s">
        <v>438</v>
      </c>
      <c r="H542" s="44"/>
    </row>
    <row r="543" spans="1:8" s="23" customFormat="1" ht="27.95" customHeight="1" x14ac:dyDescent="0.2">
      <c r="A543" s="42">
        <v>539</v>
      </c>
      <c r="B543" s="43" t="s">
        <v>1462</v>
      </c>
      <c r="C543" s="44" t="s">
        <v>170</v>
      </c>
      <c r="D543" s="43" t="s">
        <v>1150</v>
      </c>
      <c r="E543" s="45" t="s">
        <v>810</v>
      </c>
      <c r="F543" s="46">
        <v>44621</v>
      </c>
      <c r="G543" s="44" t="s">
        <v>438</v>
      </c>
      <c r="H543" s="44"/>
    </row>
    <row r="544" spans="1:8" s="23" customFormat="1" ht="27.95" customHeight="1" x14ac:dyDescent="0.2">
      <c r="A544" s="42">
        <v>540</v>
      </c>
      <c r="B544" s="43" t="s">
        <v>1463</v>
      </c>
      <c r="C544" s="44" t="s">
        <v>170</v>
      </c>
      <c r="D544" s="43" t="s">
        <v>1150</v>
      </c>
      <c r="E544" s="45" t="s">
        <v>810</v>
      </c>
      <c r="F544" s="46">
        <v>44621</v>
      </c>
      <c r="G544" s="44" t="s">
        <v>438</v>
      </c>
      <c r="H544" s="44"/>
    </row>
    <row r="545" spans="1:8" s="23" customFormat="1" ht="27.95" customHeight="1" x14ac:dyDescent="0.2">
      <c r="A545" s="42">
        <v>541</v>
      </c>
      <c r="B545" s="43" t="s">
        <v>1464</v>
      </c>
      <c r="C545" s="44" t="s">
        <v>170</v>
      </c>
      <c r="D545" s="43" t="s">
        <v>1150</v>
      </c>
      <c r="E545" s="45" t="s">
        <v>1173</v>
      </c>
      <c r="F545" s="46">
        <v>44621</v>
      </c>
      <c r="G545" s="44" t="s">
        <v>205</v>
      </c>
      <c r="H545" s="44"/>
    </row>
    <row r="546" spans="1:8" s="23" customFormat="1" ht="27.95" customHeight="1" x14ac:dyDescent="0.2">
      <c r="A546" s="42">
        <v>542</v>
      </c>
      <c r="B546" s="43" t="s">
        <v>1072</v>
      </c>
      <c r="C546" s="44" t="s">
        <v>170</v>
      </c>
      <c r="D546" s="43" t="s">
        <v>1149</v>
      </c>
      <c r="E546" s="45" t="s">
        <v>810</v>
      </c>
      <c r="F546" s="46">
        <v>44629</v>
      </c>
      <c r="G546" s="44" t="s">
        <v>438</v>
      </c>
      <c r="H546" s="44"/>
    </row>
    <row r="547" spans="1:8" s="23" customFormat="1" ht="27.95" customHeight="1" x14ac:dyDescent="0.2">
      <c r="A547" s="42">
        <v>543</v>
      </c>
      <c r="B547" s="43" t="s">
        <v>1123</v>
      </c>
      <c r="C547" s="44" t="s">
        <v>170</v>
      </c>
      <c r="D547" s="43" t="s">
        <v>1150</v>
      </c>
      <c r="E547" s="45" t="s">
        <v>1167</v>
      </c>
      <c r="F547" s="46">
        <v>44636</v>
      </c>
      <c r="G547" s="44" t="s">
        <v>438</v>
      </c>
      <c r="H547" s="44"/>
    </row>
    <row r="548" spans="1:8" s="23" customFormat="1" ht="27.95" customHeight="1" x14ac:dyDescent="0.2">
      <c r="A548" s="42">
        <v>544</v>
      </c>
      <c r="B548" s="43" t="s">
        <v>1465</v>
      </c>
      <c r="C548" s="44" t="s">
        <v>170</v>
      </c>
      <c r="D548" s="43" t="s">
        <v>1150</v>
      </c>
      <c r="E548" s="45" t="s">
        <v>1155</v>
      </c>
      <c r="F548" s="46">
        <v>44636</v>
      </c>
      <c r="G548" s="44" t="s">
        <v>438</v>
      </c>
      <c r="H548" s="44"/>
    </row>
    <row r="549" spans="1:8" s="23" customFormat="1" ht="27.95" customHeight="1" x14ac:dyDescent="0.2">
      <c r="A549" s="42">
        <v>545</v>
      </c>
      <c r="B549" s="43" t="s">
        <v>1135</v>
      </c>
      <c r="C549" s="44" t="s">
        <v>170</v>
      </c>
      <c r="D549" s="43" t="s">
        <v>1149</v>
      </c>
      <c r="E549" s="45" t="s">
        <v>995</v>
      </c>
      <c r="F549" s="46">
        <v>44565</v>
      </c>
      <c r="G549" s="44" t="s">
        <v>205</v>
      </c>
      <c r="H549" s="44" t="s">
        <v>1524</v>
      </c>
    </row>
    <row r="550" spans="1:8" s="23" customFormat="1" ht="27.95" customHeight="1" x14ac:dyDescent="0.2">
      <c r="A550" s="42">
        <v>546</v>
      </c>
      <c r="B550" s="43" t="s">
        <v>1136</v>
      </c>
      <c r="C550" s="44" t="s">
        <v>170</v>
      </c>
      <c r="D550" s="43" t="s">
        <v>1150</v>
      </c>
      <c r="E550" s="45" t="s">
        <v>995</v>
      </c>
      <c r="F550" s="46">
        <v>44565</v>
      </c>
      <c r="G550" s="44" t="s">
        <v>205</v>
      </c>
      <c r="H550" s="44"/>
    </row>
    <row r="551" spans="1:8" s="23" customFormat="1" ht="27.95" customHeight="1" x14ac:dyDescent="0.2">
      <c r="A551" s="42">
        <v>547</v>
      </c>
      <c r="B551" s="43" t="s">
        <v>1137</v>
      </c>
      <c r="C551" s="44" t="s">
        <v>170</v>
      </c>
      <c r="D551" s="43" t="s">
        <v>1149</v>
      </c>
      <c r="E551" s="45" t="s">
        <v>1170</v>
      </c>
      <c r="F551" s="46">
        <v>44565</v>
      </c>
      <c r="G551" s="44" t="s">
        <v>205</v>
      </c>
      <c r="H551" s="44"/>
    </row>
    <row r="552" spans="1:8" s="23" customFormat="1" ht="27.95" customHeight="1" x14ac:dyDescent="0.2">
      <c r="A552" s="42">
        <v>548</v>
      </c>
      <c r="B552" s="43" t="s">
        <v>1138</v>
      </c>
      <c r="C552" s="44" t="s">
        <v>170</v>
      </c>
      <c r="D552" s="43" t="s">
        <v>1150</v>
      </c>
      <c r="E552" s="45" t="s">
        <v>1170</v>
      </c>
      <c r="F552" s="46">
        <v>44565</v>
      </c>
      <c r="G552" s="44" t="s">
        <v>205</v>
      </c>
      <c r="H552" s="44"/>
    </row>
    <row r="553" spans="1:8" s="23" customFormat="1" ht="27.95" customHeight="1" x14ac:dyDescent="0.2">
      <c r="A553" s="42">
        <v>549</v>
      </c>
      <c r="B553" s="43" t="s">
        <v>1139</v>
      </c>
      <c r="C553" s="44" t="s">
        <v>170</v>
      </c>
      <c r="D553" s="43" t="s">
        <v>1150</v>
      </c>
      <c r="E553" s="45" t="s">
        <v>1166</v>
      </c>
      <c r="F553" s="46">
        <v>44565</v>
      </c>
      <c r="G553" s="44" t="s">
        <v>205</v>
      </c>
      <c r="H553" s="44"/>
    </row>
    <row r="554" spans="1:8" s="23" customFormat="1" ht="27.95" customHeight="1" x14ac:dyDescent="0.2">
      <c r="A554" s="42">
        <v>550</v>
      </c>
      <c r="B554" s="43" t="s">
        <v>1140</v>
      </c>
      <c r="C554" s="44" t="s">
        <v>170</v>
      </c>
      <c r="D554" s="43" t="s">
        <v>1149</v>
      </c>
      <c r="E554" s="45" t="s">
        <v>1186</v>
      </c>
      <c r="F554" s="46">
        <v>44565</v>
      </c>
      <c r="G554" s="44" t="s">
        <v>205</v>
      </c>
      <c r="H554" s="44" t="s">
        <v>1525</v>
      </c>
    </row>
    <row r="555" spans="1:8" s="23" customFormat="1" ht="27.95" customHeight="1" x14ac:dyDescent="0.2">
      <c r="A555" s="42">
        <v>551</v>
      </c>
      <c r="B555" s="43" t="s">
        <v>1141</v>
      </c>
      <c r="C555" s="44" t="s">
        <v>170</v>
      </c>
      <c r="D555" s="43" t="s">
        <v>1150</v>
      </c>
      <c r="E555" s="45" t="s">
        <v>1166</v>
      </c>
      <c r="F555" s="46">
        <v>44565</v>
      </c>
      <c r="G555" s="44" t="s">
        <v>205</v>
      </c>
      <c r="H555" s="44" t="s">
        <v>1526</v>
      </c>
    </row>
    <row r="556" spans="1:8" s="23" customFormat="1" ht="27.95" customHeight="1" x14ac:dyDescent="0.2">
      <c r="A556" s="42">
        <v>552</v>
      </c>
      <c r="B556" s="43" t="s">
        <v>1142</v>
      </c>
      <c r="C556" s="44" t="s">
        <v>170</v>
      </c>
      <c r="D556" s="43" t="s">
        <v>1150</v>
      </c>
      <c r="E556" s="45" t="s">
        <v>1165</v>
      </c>
      <c r="F556" s="46">
        <v>44565</v>
      </c>
      <c r="G556" s="44" t="s">
        <v>205</v>
      </c>
      <c r="H556" s="44" t="s">
        <v>1527</v>
      </c>
    </row>
    <row r="557" spans="1:8" s="23" customFormat="1" ht="27.95" customHeight="1" x14ac:dyDescent="0.2">
      <c r="A557" s="42">
        <v>553</v>
      </c>
      <c r="B557" s="43" t="s">
        <v>1143</v>
      </c>
      <c r="C557" s="44" t="s">
        <v>170</v>
      </c>
      <c r="D557" s="43" t="s">
        <v>1150</v>
      </c>
      <c r="E557" s="45" t="s">
        <v>1187</v>
      </c>
      <c r="F557" s="46">
        <v>44565</v>
      </c>
      <c r="G557" s="44" t="s">
        <v>205</v>
      </c>
      <c r="H557" s="44" t="s">
        <v>1528</v>
      </c>
    </row>
    <row r="558" spans="1:8" s="23" customFormat="1" ht="27.95" customHeight="1" x14ac:dyDescent="0.2">
      <c r="A558" s="42">
        <v>554</v>
      </c>
      <c r="B558" s="43" t="s">
        <v>1144</v>
      </c>
      <c r="C558" s="44" t="s">
        <v>170</v>
      </c>
      <c r="D558" s="43" t="s">
        <v>1149</v>
      </c>
      <c r="E558" s="45" t="s">
        <v>1165</v>
      </c>
      <c r="F558" s="46">
        <v>44565</v>
      </c>
      <c r="G558" s="44" t="s">
        <v>205</v>
      </c>
      <c r="H558" s="44" t="s">
        <v>1529</v>
      </c>
    </row>
    <row r="559" spans="1:8" s="23" customFormat="1" ht="27.95" customHeight="1" x14ac:dyDescent="0.2">
      <c r="A559" s="42">
        <v>555</v>
      </c>
      <c r="B559" s="43" t="s">
        <v>1145</v>
      </c>
      <c r="C559" s="44" t="s">
        <v>170</v>
      </c>
      <c r="D559" s="43" t="s">
        <v>1150</v>
      </c>
      <c r="E559" s="45" t="s">
        <v>1159</v>
      </c>
      <c r="F559" s="46">
        <v>44565</v>
      </c>
      <c r="G559" s="44" t="s">
        <v>205</v>
      </c>
      <c r="H559" s="44"/>
    </row>
    <row r="560" spans="1:8" s="23" customFormat="1" ht="27.95" customHeight="1" x14ac:dyDescent="0.2">
      <c r="A560" s="42">
        <v>556</v>
      </c>
      <c r="B560" s="43" t="s">
        <v>1146</v>
      </c>
      <c r="C560" s="44" t="s">
        <v>170</v>
      </c>
      <c r="D560" s="43" t="s">
        <v>1150</v>
      </c>
      <c r="E560" s="45" t="s">
        <v>1173</v>
      </c>
      <c r="F560" s="46">
        <v>44565</v>
      </c>
      <c r="G560" s="44" t="s">
        <v>205</v>
      </c>
      <c r="H560" s="44" t="s">
        <v>1530</v>
      </c>
    </row>
    <row r="561" spans="1:8" s="23" customFormat="1" ht="27.95" customHeight="1" x14ac:dyDescent="0.2">
      <c r="A561" s="42">
        <v>557</v>
      </c>
      <c r="B561" s="43" t="s">
        <v>1147</v>
      </c>
      <c r="C561" s="44" t="s">
        <v>170</v>
      </c>
      <c r="D561" s="43" t="s">
        <v>1150</v>
      </c>
      <c r="E561" s="45" t="s">
        <v>1165</v>
      </c>
      <c r="F561" s="46">
        <v>44566</v>
      </c>
      <c r="G561" s="44" t="s">
        <v>205</v>
      </c>
      <c r="H561" s="44" t="s">
        <v>1531</v>
      </c>
    </row>
    <row r="562" spans="1:8" s="23" customFormat="1" ht="27.95" customHeight="1" x14ac:dyDescent="0.2">
      <c r="A562" s="42">
        <v>558</v>
      </c>
      <c r="B562" s="43" t="s">
        <v>1148</v>
      </c>
      <c r="C562" s="44" t="s">
        <v>170</v>
      </c>
      <c r="D562" s="43" t="s">
        <v>1150</v>
      </c>
      <c r="E562" s="45" t="s">
        <v>1178</v>
      </c>
      <c r="F562" s="46">
        <v>44568</v>
      </c>
      <c r="G562" s="44" t="s">
        <v>205</v>
      </c>
      <c r="H562" s="44" t="s">
        <v>1532</v>
      </c>
    </row>
    <row r="563" spans="1:8" s="23" customFormat="1" ht="27.95" customHeight="1" x14ac:dyDescent="0.2">
      <c r="A563" s="42">
        <v>559</v>
      </c>
      <c r="B563" s="43" t="s">
        <v>1205</v>
      </c>
      <c r="C563" s="44" t="s">
        <v>304</v>
      </c>
      <c r="D563" s="43" t="s">
        <v>1221</v>
      </c>
      <c r="E563" s="45" t="s">
        <v>1222</v>
      </c>
      <c r="F563" s="46">
        <v>44565</v>
      </c>
      <c r="G563" s="44" t="s">
        <v>205</v>
      </c>
      <c r="H563" s="44" t="s">
        <v>1543</v>
      </c>
    </row>
    <row r="564" spans="1:8" s="23" customFormat="1" ht="27.95" customHeight="1" x14ac:dyDescent="0.2">
      <c r="A564" s="42">
        <v>560</v>
      </c>
      <c r="B564" s="43" t="s">
        <v>1198</v>
      </c>
      <c r="C564" s="44" t="s">
        <v>304</v>
      </c>
      <c r="D564" s="43" t="s">
        <v>1214</v>
      </c>
      <c r="E564" s="45" t="s">
        <v>1223</v>
      </c>
      <c r="F564" s="46">
        <v>44565</v>
      </c>
      <c r="G564" s="44" t="s">
        <v>438</v>
      </c>
      <c r="H564" s="44" t="s">
        <v>1544</v>
      </c>
    </row>
    <row r="565" spans="1:8" s="23" customFormat="1" ht="27.95" customHeight="1" x14ac:dyDescent="0.2">
      <c r="A565" s="42">
        <v>561</v>
      </c>
      <c r="B565" s="43" t="s">
        <v>1196</v>
      </c>
      <c r="C565" s="44" t="s">
        <v>304</v>
      </c>
      <c r="D565" s="43" t="s">
        <v>1212</v>
      </c>
      <c r="E565" s="45" t="s">
        <v>1223</v>
      </c>
      <c r="F565" s="46">
        <v>44565</v>
      </c>
      <c r="G565" s="44" t="s">
        <v>438</v>
      </c>
      <c r="H565" s="44" t="s">
        <v>102</v>
      </c>
    </row>
    <row r="566" spans="1:8" s="23" customFormat="1" ht="27.95" customHeight="1" x14ac:dyDescent="0.2">
      <c r="A566" s="42">
        <v>562</v>
      </c>
      <c r="B566" s="43" t="s">
        <v>1203</v>
      </c>
      <c r="C566" s="44" t="s">
        <v>304</v>
      </c>
      <c r="D566" s="43" t="s">
        <v>1219</v>
      </c>
      <c r="E566" s="45" t="s">
        <v>1223</v>
      </c>
      <c r="F566" s="46">
        <v>44565</v>
      </c>
      <c r="G566" s="44" t="s">
        <v>438</v>
      </c>
      <c r="H566" s="44"/>
    </row>
    <row r="567" spans="1:8" s="23" customFormat="1" ht="39.950000000000003" customHeight="1" x14ac:dyDescent="0.2">
      <c r="A567" s="42">
        <v>563</v>
      </c>
      <c r="B567" s="43" t="s">
        <v>1199</v>
      </c>
      <c r="C567" s="44" t="s">
        <v>304</v>
      </c>
      <c r="D567" s="43" t="s">
        <v>1215</v>
      </c>
      <c r="E567" s="45" t="s">
        <v>1223</v>
      </c>
      <c r="F567" s="46">
        <v>44565</v>
      </c>
      <c r="G567" s="44" t="s">
        <v>438</v>
      </c>
      <c r="H567" s="44" t="s">
        <v>1545</v>
      </c>
    </row>
    <row r="568" spans="1:8" s="23" customFormat="1" ht="39.950000000000003" customHeight="1" x14ac:dyDescent="0.2">
      <c r="A568" s="42">
        <v>564</v>
      </c>
      <c r="B568" s="43" t="s">
        <v>1188</v>
      </c>
      <c r="C568" s="44" t="s">
        <v>304</v>
      </c>
      <c r="D568" s="43" t="s">
        <v>1206</v>
      </c>
      <c r="E568" s="45" t="s">
        <v>1222</v>
      </c>
      <c r="F568" s="46">
        <v>44565</v>
      </c>
      <c r="G568" s="44" t="s">
        <v>205</v>
      </c>
      <c r="H568" s="44" t="s">
        <v>80</v>
      </c>
    </row>
    <row r="569" spans="1:8" s="23" customFormat="1" ht="27.95" customHeight="1" x14ac:dyDescent="0.2">
      <c r="A569" s="42">
        <v>565</v>
      </c>
      <c r="B569" s="43" t="s">
        <v>1193</v>
      </c>
      <c r="C569" s="44" t="s">
        <v>304</v>
      </c>
      <c r="D569" s="43" t="s">
        <v>1211</v>
      </c>
      <c r="E569" s="45" t="s">
        <v>1223</v>
      </c>
      <c r="F569" s="46">
        <v>44565</v>
      </c>
      <c r="G569" s="44" t="s">
        <v>438</v>
      </c>
      <c r="H569" s="44" t="s">
        <v>1546</v>
      </c>
    </row>
    <row r="570" spans="1:8" s="23" customFormat="1" ht="101.25" customHeight="1" x14ac:dyDescent="0.2">
      <c r="A570" s="42">
        <v>566</v>
      </c>
      <c r="B570" s="43" t="s">
        <v>1201</v>
      </c>
      <c r="C570" s="44" t="s">
        <v>304</v>
      </c>
      <c r="D570" s="43" t="s">
        <v>1217</v>
      </c>
      <c r="E570" s="45" t="s">
        <v>1223</v>
      </c>
      <c r="F570" s="46">
        <v>44565</v>
      </c>
      <c r="G570" s="44" t="s">
        <v>438</v>
      </c>
      <c r="H570" s="44" t="s">
        <v>1547</v>
      </c>
    </row>
    <row r="571" spans="1:8" s="23" customFormat="1" ht="27.95" customHeight="1" x14ac:dyDescent="0.2">
      <c r="A571" s="42">
        <v>567</v>
      </c>
      <c r="B571" s="43" t="s">
        <v>1533</v>
      </c>
      <c r="C571" s="44" t="s">
        <v>304</v>
      </c>
      <c r="D571" s="43" t="s">
        <v>1536</v>
      </c>
      <c r="E571" s="45" t="s">
        <v>1541</v>
      </c>
      <c r="F571" s="46">
        <v>44621</v>
      </c>
      <c r="G571" s="44" t="s">
        <v>205</v>
      </c>
      <c r="H571" s="44"/>
    </row>
    <row r="572" spans="1:8" s="23" customFormat="1" ht="27.95" customHeight="1" x14ac:dyDescent="0.2">
      <c r="A572" s="42">
        <v>568</v>
      </c>
      <c r="B572" s="43" t="s">
        <v>1192</v>
      </c>
      <c r="C572" s="44" t="s">
        <v>304</v>
      </c>
      <c r="D572" s="43" t="s">
        <v>1210</v>
      </c>
      <c r="E572" s="45" t="s">
        <v>1223</v>
      </c>
      <c r="F572" s="46">
        <v>44565</v>
      </c>
      <c r="G572" s="44" t="s">
        <v>438</v>
      </c>
      <c r="H572" s="44" t="s">
        <v>1548</v>
      </c>
    </row>
    <row r="573" spans="1:8" s="23" customFormat="1" ht="39.950000000000003" customHeight="1" x14ac:dyDescent="0.2">
      <c r="A573" s="42">
        <v>569</v>
      </c>
      <c r="B573" s="43" t="s">
        <v>1204</v>
      </c>
      <c r="C573" s="44" t="s">
        <v>304</v>
      </c>
      <c r="D573" s="43" t="s">
        <v>1220</v>
      </c>
      <c r="E573" s="45" t="s">
        <v>1223</v>
      </c>
      <c r="F573" s="46">
        <v>44565</v>
      </c>
      <c r="G573" s="44" t="s">
        <v>438</v>
      </c>
      <c r="H573" s="44"/>
    </row>
    <row r="574" spans="1:8" s="23" customFormat="1" ht="39.950000000000003" customHeight="1" x14ac:dyDescent="0.2">
      <c r="A574" s="42">
        <v>570</v>
      </c>
      <c r="B574" s="43" t="s">
        <v>1534</v>
      </c>
      <c r="C574" s="44" t="s">
        <v>304</v>
      </c>
      <c r="D574" s="43" t="s">
        <v>1537</v>
      </c>
      <c r="E574" s="45" t="s">
        <v>1542</v>
      </c>
      <c r="F574" s="46">
        <v>44621</v>
      </c>
      <c r="G574" s="44" t="s">
        <v>205</v>
      </c>
      <c r="H574" s="44"/>
    </row>
    <row r="575" spans="1:8" s="23" customFormat="1" ht="27.95" customHeight="1" x14ac:dyDescent="0.2">
      <c r="A575" s="18">
        <v>571</v>
      </c>
      <c r="B575" s="19" t="s">
        <v>1194</v>
      </c>
      <c r="C575" s="20" t="s">
        <v>304</v>
      </c>
      <c r="D575" s="19" t="s">
        <v>1538</v>
      </c>
      <c r="E575" s="21" t="s">
        <v>1223</v>
      </c>
      <c r="F575" s="22">
        <v>44565</v>
      </c>
      <c r="G575" s="20" t="s">
        <v>438</v>
      </c>
      <c r="H575" s="20" t="s">
        <v>1549</v>
      </c>
    </row>
    <row r="576" spans="1:8" s="23" customFormat="1" ht="27.95" customHeight="1" x14ac:dyDescent="0.2">
      <c r="A576" s="18">
        <v>572</v>
      </c>
      <c r="B576" s="19" t="s">
        <v>1195</v>
      </c>
      <c r="C576" s="20" t="s">
        <v>304</v>
      </c>
      <c r="D576" s="19" t="s">
        <v>1539</v>
      </c>
      <c r="E576" s="21" t="s">
        <v>1223</v>
      </c>
      <c r="F576" s="22">
        <v>44565</v>
      </c>
      <c r="G576" s="20" t="s">
        <v>438</v>
      </c>
      <c r="H576" s="20" t="s">
        <v>1550</v>
      </c>
    </row>
    <row r="577" spans="1:8" s="23" customFormat="1" ht="27.95" customHeight="1" x14ac:dyDescent="0.2">
      <c r="A577" s="18">
        <v>573</v>
      </c>
      <c r="B577" s="19" t="s">
        <v>1202</v>
      </c>
      <c r="C577" s="20" t="s">
        <v>304</v>
      </c>
      <c r="D577" s="19" t="s">
        <v>1218</v>
      </c>
      <c r="E577" s="21" t="s">
        <v>1223</v>
      </c>
      <c r="F577" s="22">
        <v>44621</v>
      </c>
      <c r="G577" s="20" t="s">
        <v>438</v>
      </c>
      <c r="H577" s="20" t="s">
        <v>1551</v>
      </c>
    </row>
    <row r="578" spans="1:8" s="23" customFormat="1" ht="27.95" customHeight="1" x14ac:dyDescent="0.2">
      <c r="A578" s="18">
        <v>574</v>
      </c>
      <c r="B578" s="19" t="s">
        <v>1535</v>
      </c>
      <c r="C578" s="20" t="s">
        <v>304</v>
      </c>
      <c r="D578" s="19" t="s">
        <v>1540</v>
      </c>
      <c r="E578" s="21" t="s">
        <v>1542</v>
      </c>
      <c r="F578" s="22">
        <v>44644</v>
      </c>
      <c r="G578" s="20" t="s">
        <v>205</v>
      </c>
      <c r="H578" s="20"/>
    </row>
    <row r="579" spans="1:8" s="23" customFormat="1" ht="27.95" customHeight="1" x14ac:dyDescent="0.2">
      <c r="A579" s="18">
        <v>575</v>
      </c>
      <c r="B579" s="19" t="s">
        <v>1190</v>
      </c>
      <c r="C579" s="20" t="s">
        <v>304</v>
      </c>
      <c r="D579" s="19" t="s">
        <v>1208</v>
      </c>
      <c r="E579" s="21" t="s">
        <v>1222</v>
      </c>
      <c r="F579" s="22">
        <v>44565</v>
      </c>
      <c r="G579" s="20" t="s">
        <v>205</v>
      </c>
      <c r="H579" s="20" t="s">
        <v>1552</v>
      </c>
    </row>
    <row r="580" spans="1:8" s="23" customFormat="1" ht="27.95" customHeight="1" x14ac:dyDescent="0.2">
      <c r="A580" s="18">
        <v>576</v>
      </c>
      <c r="B580" s="19" t="s">
        <v>1197</v>
      </c>
      <c r="C580" s="20" t="s">
        <v>304</v>
      </c>
      <c r="D580" s="19" t="s">
        <v>1213</v>
      </c>
      <c r="E580" s="21" t="s">
        <v>1223</v>
      </c>
      <c r="F580" s="22">
        <v>44565</v>
      </c>
      <c r="G580" s="20" t="s">
        <v>438</v>
      </c>
      <c r="H580" s="20" t="s">
        <v>1553</v>
      </c>
    </row>
    <row r="581" spans="1:8" s="23" customFormat="1" ht="27.95" customHeight="1" x14ac:dyDescent="0.2">
      <c r="A581" s="18">
        <v>577</v>
      </c>
      <c r="B581" s="19" t="s">
        <v>1189</v>
      </c>
      <c r="C581" s="20" t="s">
        <v>304</v>
      </c>
      <c r="D581" s="19" t="s">
        <v>1207</v>
      </c>
      <c r="E581" s="21" t="s">
        <v>1222</v>
      </c>
      <c r="F581" s="22">
        <v>44565</v>
      </c>
      <c r="G581" s="20" t="s">
        <v>205</v>
      </c>
      <c r="H581" s="20"/>
    </row>
    <row r="582" spans="1:8" s="23" customFormat="1" ht="27.95" customHeight="1" x14ac:dyDescent="0.2">
      <c r="A582" s="18">
        <v>578</v>
      </c>
      <c r="B582" s="19" t="s">
        <v>1191</v>
      </c>
      <c r="C582" s="20" t="s">
        <v>304</v>
      </c>
      <c r="D582" s="19" t="s">
        <v>1209</v>
      </c>
      <c r="E582" s="21" t="s">
        <v>1222</v>
      </c>
      <c r="F582" s="22">
        <v>44565</v>
      </c>
      <c r="G582" s="20" t="s">
        <v>205</v>
      </c>
      <c r="H582" s="20" t="s">
        <v>1554</v>
      </c>
    </row>
    <row r="583" spans="1:8" s="23" customFormat="1" ht="27.95" customHeight="1" x14ac:dyDescent="0.2">
      <c r="A583" s="18">
        <v>579</v>
      </c>
      <c r="B583" s="19" t="s">
        <v>1200</v>
      </c>
      <c r="C583" s="20" t="s">
        <v>304</v>
      </c>
      <c r="D583" s="19" t="s">
        <v>1216</v>
      </c>
      <c r="E583" s="21" t="s">
        <v>1222</v>
      </c>
      <c r="F583" s="22">
        <v>44565</v>
      </c>
      <c r="G583" s="20" t="s">
        <v>205</v>
      </c>
      <c r="H583" s="20" t="s">
        <v>1555</v>
      </c>
    </row>
    <row r="584" spans="1:8" s="23" customFormat="1" ht="27.95" customHeight="1" x14ac:dyDescent="0.2">
      <c r="A584" s="18">
        <v>580</v>
      </c>
      <c r="B584" s="19" t="s">
        <v>1224</v>
      </c>
      <c r="C584" s="20" t="s">
        <v>440</v>
      </c>
      <c r="D584" s="19" t="s">
        <v>1228</v>
      </c>
      <c r="E584" s="21" t="s">
        <v>995</v>
      </c>
      <c r="F584" s="22">
        <v>44565</v>
      </c>
      <c r="G584" s="20" t="s">
        <v>205</v>
      </c>
      <c r="H584" s="20" t="s">
        <v>1556</v>
      </c>
    </row>
    <row r="585" spans="1:8" s="23" customFormat="1" ht="27.95" customHeight="1" x14ac:dyDescent="0.2">
      <c r="A585" s="18">
        <v>581</v>
      </c>
      <c r="B585" s="19" t="s">
        <v>1225</v>
      </c>
      <c r="C585" s="20" t="s">
        <v>440</v>
      </c>
      <c r="D585" s="19" t="s">
        <v>1228</v>
      </c>
      <c r="E585" s="21" t="s">
        <v>995</v>
      </c>
      <c r="F585" s="22">
        <v>44565</v>
      </c>
      <c r="G585" s="20" t="s">
        <v>205</v>
      </c>
      <c r="H585" s="20" t="s">
        <v>1557</v>
      </c>
    </row>
    <row r="586" spans="1:8" s="23" customFormat="1" ht="27.95" customHeight="1" x14ac:dyDescent="0.2">
      <c r="A586" s="18">
        <v>582</v>
      </c>
      <c r="B586" s="19" t="s">
        <v>1226</v>
      </c>
      <c r="C586" s="20" t="s">
        <v>440</v>
      </c>
      <c r="D586" s="19" t="s">
        <v>1228</v>
      </c>
      <c r="E586" s="21" t="s">
        <v>995</v>
      </c>
      <c r="F586" s="22">
        <v>44565</v>
      </c>
      <c r="G586" s="20" t="s">
        <v>205</v>
      </c>
      <c r="H586" s="20" t="s">
        <v>1558</v>
      </c>
    </row>
    <row r="587" spans="1:8" s="23" customFormat="1" ht="27.95" customHeight="1" x14ac:dyDescent="0.2">
      <c r="A587" s="18">
        <v>583</v>
      </c>
      <c r="B587" s="19" t="s">
        <v>1227</v>
      </c>
      <c r="C587" s="20" t="s">
        <v>440</v>
      </c>
      <c r="D587" s="19" t="s">
        <v>1228</v>
      </c>
      <c r="E587" s="21" t="s">
        <v>995</v>
      </c>
      <c r="F587" s="22">
        <v>44565</v>
      </c>
      <c r="G587" s="20" t="s">
        <v>205</v>
      </c>
      <c r="H587" s="20"/>
    </row>
  </sheetData>
  <mergeCells count="2">
    <mergeCell ref="A2:H2"/>
    <mergeCell ref="A3:H3"/>
  </mergeCells>
  <hyperlinks>
    <hyperlink ref="H6" r:id="rId1"/>
  </hyperlinks>
  <pageMargins left="0.70866141732283472" right="0.70866141732283472" top="0.74803149606299213" bottom="0.74803149606299213" header="0.31496062992125984" footer="0.31496062992125984"/>
  <pageSetup paperSize="149" scale="85" fitToHeight="0" orientation="landscape" r:id="rId2"/>
  <headerFooter>
    <oddFooter>&amp;C&amp;P de &amp;N</oddFooter>
  </headerFooter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05"/>
  <sheetViews>
    <sheetView zoomScale="130" zoomScaleNormal="130" workbookViewId="0">
      <pane ySplit="5" topLeftCell="A53" activePane="bottomLeft" state="frozen"/>
      <selection activeCell="D590" activeCellId="1" sqref="B604 D590"/>
      <selection pane="bottomLeft" activeCell="B56" sqref="B56"/>
    </sheetView>
  </sheetViews>
  <sheetFormatPr baseColWidth="10" defaultRowHeight="15.75" customHeight="1" x14ac:dyDescent="0.2"/>
  <cols>
    <col min="1" max="1" width="5" style="3" customWidth="1"/>
    <col min="2" max="2" width="30.42578125" style="4" customWidth="1"/>
    <col min="3" max="3" width="8.85546875" style="5" customWidth="1"/>
    <col min="4" max="4" width="39.140625" style="6" customWidth="1"/>
    <col min="5" max="5" width="32.5703125" style="6" customWidth="1"/>
    <col min="6" max="6" width="15.28515625" style="33" customWidth="1"/>
    <col min="7" max="7" width="12.28515625" style="3" customWidth="1"/>
    <col min="8" max="8" width="27.7109375" style="2" customWidth="1"/>
    <col min="9" max="16384" width="11.42578125" style="1"/>
  </cols>
  <sheetData>
    <row r="2" spans="1:8" ht="26.25" customHeight="1" x14ac:dyDescent="0.2">
      <c r="A2" s="51" t="s">
        <v>192</v>
      </c>
      <c r="B2" s="51"/>
      <c r="C2" s="51"/>
      <c r="D2" s="51"/>
      <c r="E2" s="51"/>
      <c r="F2" s="51"/>
      <c r="G2" s="51"/>
      <c r="H2" s="51"/>
    </row>
    <row r="3" spans="1:8" ht="25.5" customHeight="1" x14ac:dyDescent="0.2">
      <c r="A3" s="52" t="s">
        <v>1559</v>
      </c>
      <c r="B3" s="52"/>
      <c r="C3" s="52"/>
      <c r="D3" s="52"/>
      <c r="E3" s="52"/>
      <c r="F3" s="52"/>
      <c r="G3" s="52"/>
      <c r="H3" s="52"/>
    </row>
    <row r="4" spans="1:8" ht="16.5" customHeight="1" x14ac:dyDescent="0.2">
      <c r="A4" s="30"/>
      <c r="B4" s="30"/>
      <c r="C4" s="30"/>
      <c r="D4" s="30"/>
      <c r="E4" s="30"/>
      <c r="F4" s="32"/>
      <c r="G4" s="30"/>
      <c r="H4" s="30"/>
    </row>
    <row r="5" spans="1:8" s="17" customFormat="1" ht="27.95" customHeight="1" x14ac:dyDescent="0.2">
      <c r="A5" s="14" t="s">
        <v>1</v>
      </c>
      <c r="B5" s="14" t="s">
        <v>2</v>
      </c>
      <c r="C5" s="14" t="s">
        <v>4</v>
      </c>
      <c r="D5" s="15" t="s">
        <v>225</v>
      </c>
      <c r="E5" s="15" t="s">
        <v>188</v>
      </c>
      <c r="F5" s="16" t="s">
        <v>3</v>
      </c>
      <c r="G5" s="14" t="s">
        <v>5</v>
      </c>
      <c r="H5" s="14" t="s">
        <v>6</v>
      </c>
    </row>
    <row r="6" spans="1:8" s="23" customFormat="1" ht="27.95" customHeight="1" x14ac:dyDescent="0.2">
      <c r="A6" s="37">
        <v>1</v>
      </c>
      <c r="B6" s="38" t="s">
        <v>442</v>
      </c>
      <c r="C6" s="29" t="s">
        <v>153</v>
      </c>
      <c r="D6" s="38" t="s">
        <v>684</v>
      </c>
      <c r="E6" s="27" t="s">
        <v>801</v>
      </c>
      <c r="F6" s="39">
        <v>41582</v>
      </c>
      <c r="G6" s="29" t="s">
        <v>205</v>
      </c>
      <c r="H6" s="29" t="s">
        <v>7</v>
      </c>
    </row>
    <row r="7" spans="1:8" s="23" customFormat="1" ht="27.95" customHeight="1" x14ac:dyDescent="0.2">
      <c r="A7" s="37">
        <v>2</v>
      </c>
      <c r="B7" s="38" t="s">
        <v>443</v>
      </c>
      <c r="C7" s="29" t="s">
        <v>153</v>
      </c>
      <c r="D7" s="38" t="s">
        <v>685</v>
      </c>
      <c r="E7" s="27" t="s">
        <v>802</v>
      </c>
      <c r="F7" s="39">
        <v>35919</v>
      </c>
      <c r="G7" s="29" t="s">
        <v>438</v>
      </c>
      <c r="H7" s="29" t="s">
        <v>8</v>
      </c>
    </row>
    <row r="8" spans="1:8" s="23" customFormat="1" ht="27.95" customHeight="1" x14ac:dyDescent="0.2">
      <c r="A8" s="37">
        <v>3</v>
      </c>
      <c r="B8" s="38" t="s">
        <v>444</v>
      </c>
      <c r="C8" s="29" t="s">
        <v>153</v>
      </c>
      <c r="D8" s="38" t="s">
        <v>686</v>
      </c>
      <c r="E8" s="27" t="s">
        <v>803</v>
      </c>
      <c r="F8" s="39">
        <v>31560</v>
      </c>
      <c r="G8" s="29" t="s">
        <v>205</v>
      </c>
      <c r="H8" s="29" t="s">
        <v>417</v>
      </c>
    </row>
    <row r="9" spans="1:8" s="23" customFormat="1" ht="27.95" customHeight="1" x14ac:dyDescent="0.2">
      <c r="A9" s="37">
        <v>4</v>
      </c>
      <c r="B9" s="38" t="s">
        <v>445</v>
      </c>
      <c r="C9" s="29" t="s">
        <v>153</v>
      </c>
      <c r="D9" s="38" t="s">
        <v>687</v>
      </c>
      <c r="E9" s="27" t="s">
        <v>804</v>
      </c>
      <c r="F9" s="39">
        <v>37197</v>
      </c>
      <c r="G9" s="29" t="s">
        <v>205</v>
      </c>
      <c r="H9" s="29" t="s">
        <v>9</v>
      </c>
    </row>
    <row r="10" spans="1:8" s="23" customFormat="1" ht="27.95" customHeight="1" x14ac:dyDescent="0.2">
      <c r="A10" s="37">
        <v>5</v>
      </c>
      <c r="B10" s="38" t="s">
        <v>446</v>
      </c>
      <c r="C10" s="29" t="s">
        <v>153</v>
      </c>
      <c r="D10" s="38" t="s">
        <v>688</v>
      </c>
      <c r="E10" s="27" t="s">
        <v>805</v>
      </c>
      <c r="F10" s="39">
        <v>40238</v>
      </c>
      <c r="G10" s="29" t="s">
        <v>205</v>
      </c>
      <c r="H10" s="29" t="s">
        <v>10</v>
      </c>
    </row>
    <row r="11" spans="1:8" s="23" customFormat="1" ht="27.95" customHeight="1" x14ac:dyDescent="0.2">
      <c r="A11" s="37">
        <v>6</v>
      </c>
      <c r="B11" s="38" t="s">
        <v>447</v>
      </c>
      <c r="C11" s="29" t="s">
        <v>153</v>
      </c>
      <c r="D11" s="38" t="s">
        <v>689</v>
      </c>
      <c r="E11" s="27" t="s">
        <v>806</v>
      </c>
      <c r="F11" s="39">
        <v>36312</v>
      </c>
      <c r="G11" s="29" t="s">
        <v>205</v>
      </c>
      <c r="H11" s="29" t="s">
        <v>11</v>
      </c>
    </row>
    <row r="12" spans="1:8" s="23" customFormat="1" ht="27.95" customHeight="1" x14ac:dyDescent="0.2">
      <c r="A12" s="37">
        <v>7</v>
      </c>
      <c r="B12" s="38" t="s">
        <v>448</v>
      </c>
      <c r="C12" s="29" t="s">
        <v>153</v>
      </c>
      <c r="D12" s="38" t="s">
        <v>690</v>
      </c>
      <c r="E12" s="27" t="s">
        <v>807</v>
      </c>
      <c r="F12" s="39">
        <v>34669</v>
      </c>
      <c r="G12" s="29" t="s">
        <v>438</v>
      </c>
      <c r="H12" s="29" t="s">
        <v>12</v>
      </c>
    </row>
    <row r="13" spans="1:8" s="23" customFormat="1" ht="27.95" customHeight="1" x14ac:dyDescent="0.2">
      <c r="A13" s="37">
        <v>8</v>
      </c>
      <c r="B13" s="38" t="s">
        <v>449</v>
      </c>
      <c r="C13" s="29" t="s">
        <v>153</v>
      </c>
      <c r="D13" s="38" t="s">
        <v>691</v>
      </c>
      <c r="E13" s="27" t="s">
        <v>808</v>
      </c>
      <c r="F13" s="39">
        <v>40133</v>
      </c>
      <c r="G13" s="29" t="s">
        <v>205</v>
      </c>
      <c r="H13" s="29" t="s">
        <v>13</v>
      </c>
    </row>
    <row r="14" spans="1:8" s="23" customFormat="1" ht="27.95" customHeight="1" x14ac:dyDescent="0.2">
      <c r="A14" s="37">
        <v>9</v>
      </c>
      <c r="B14" s="38" t="s">
        <v>450</v>
      </c>
      <c r="C14" s="29" t="s">
        <v>153</v>
      </c>
      <c r="D14" s="38" t="s">
        <v>685</v>
      </c>
      <c r="E14" s="27" t="s">
        <v>802</v>
      </c>
      <c r="F14" s="39">
        <v>39129</v>
      </c>
      <c r="G14" s="29" t="s">
        <v>438</v>
      </c>
      <c r="H14" s="29" t="s">
        <v>14</v>
      </c>
    </row>
    <row r="15" spans="1:8" s="23" customFormat="1" ht="27.95" customHeight="1" x14ac:dyDescent="0.2">
      <c r="A15" s="37">
        <v>10</v>
      </c>
      <c r="B15" s="38" t="s">
        <v>451</v>
      </c>
      <c r="C15" s="29" t="s">
        <v>153</v>
      </c>
      <c r="D15" s="38" t="s">
        <v>692</v>
      </c>
      <c r="E15" s="27" t="s">
        <v>805</v>
      </c>
      <c r="F15" s="39">
        <v>36342</v>
      </c>
      <c r="G15" s="29" t="s">
        <v>205</v>
      </c>
      <c r="H15" s="29" t="s">
        <v>15</v>
      </c>
    </row>
    <row r="16" spans="1:8" s="23" customFormat="1" ht="27.95" customHeight="1" x14ac:dyDescent="0.2">
      <c r="A16" s="37">
        <v>11</v>
      </c>
      <c r="B16" s="38" t="s">
        <v>452</v>
      </c>
      <c r="C16" s="29" t="s">
        <v>153</v>
      </c>
      <c r="D16" s="38" t="s">
        <v>693</v>
      </c>
      <c r="E16" s="27" t="s">
        <v>809</v>
      </c>
      <c r="F16" s="39">
        <v>44161</v>
      </c>
      <c r="G16" s="29" t="s">
        <v>438</v>
      </c>
      <c r="H16" s="29" t="s">
        <v>1331</v>
      </c>
    </row>
    <row r="17" spans="1:8" s="23" customFormat="1" ht="27.95" customHeight="1" x14ac:dyDescent="0.2">
      <c r="A17" s="37">
        <v>12</v>
      </c>
      <c r="B17" s="38" t="s">
        <v>453</v>
      </c>
      <c r="C17" s="29" t="s">
        <v>153</v>
      </c>
      <c r="D17" s="38" t="s">
        <v>694</v>
      </c>
      <c r="E17" s="27" t="s">
        <v>810</v>
      </c>
      <c r="F17" s="39">
        <v>32843</v>
      </c>
      <c r="G17" s="29" t="s">
        <v>438</v>
      </c>
      <c r="H17" s="29" t="s">
        <v>16</v>
      </c>
    </row>
    <row r="18" spans="1:8" s="23" customFormat="1" ht="27.95" customHeight="1" x14ac:dyDescent="0.2">
      <c r="A18" s="37">
        <v>13</v>
      </c>
      <c r="B18" s="38" t="s">
        <v>454</v>
      </c>
      <c r="C18" s="29" t="s">
        <v>153</v>
      </c>
      <c r="D18" s="38" t="s">
        <v>695</v>
      </c>
      <c r="E18" s="27" t="s">
        <v>811</v>
      </c>
      <c r="F18" s="39">
        <v>34442</v>
      </c>
      <c r="G18" s="29" t="s">
        <v>438</v>
      </c>
      <c r="H18" s="29" t="s">
        <v>1332</v>
      </c>
    </row>
    <row r="19" spans="1:8" s="23" customFormat="1" ht="27.95" customHeight="1" x14ac:dyDescent="0.2">
      <c r="A19" s="37">
        <v>14</v>
      </c>
      <c r="B19" s="38" t="s">
        <v>455</v>
      </c>
      <c r="C19" s="29" t="s">
        <v>153</v>
      </c>
      <c r="D19" s="38" t="s">
        <v>696</v>
      </c>
      <c r="E19" s="27" t="s">
        <v>812</v>
      </c>
      <c r="F19" s="39">
        <v>35977</v>
      </c>
      <c r="G19" s="29" t="s">
        <v>205</v>
      </c>
      <c r="H19" s="29" t="s">
        <v>17</v>
      </c>
    </row>
    <row r="20" spans="1:8" s="23" customFormat="1" ht="27.95" customHeight="1" x14ac:dyDescent="0.2">
      <c r="A20" s="37">
        <v>15</v>
      </c>
      <c r="B20" s="38" t="s">
        <v>456</v>
      </c>
      <c r="C20" s="29" t="s">
        <v>153</v>
      </c>
      <c r="D20" s="38" t="s">
        <v>697</v>
      </c>
      <c r="E20" s="27" t="s">
        <v>813</v>
      </c>
      <c r="F20" s="39">
        <v>35735</v>
      </c>
      <c r="G20" s="29" t="s">
        <v>438</v>
      </c>
      <c r="H20" s="29" t="s">
        <v>1333</v>
      </c>
    </row>
    <row r="21" spans="1:8" s="23" customFormat="1" ht="27.95" customHeight="1" x14ac:dyDescent="0.2">
      <c r="A21" s="37">
        <v>16</v>
      </c>
      <c r="B21" s="38" t="s">
        <v>457</v>
      </c>
      <c r="C21" s="29" t="s">
        <v>153</v>
      </c>
      <c r="D21" s="38" t="s">
        <v>698</v>
      </c>
      <c r="E21" s="27" t="s">
        <v>803</v>
      </c>
      <c r="F21" s="39">
        <v>36207</v>
      </c>
      <c r="G21" s="29" t="s">
        <v>205</v>
      </c>
      <c r="H21" s="29" t="s">
        <v>1334</v>
      </c>
    </row>
    <row r="22" spans="1:8" s="23" customFormat="1" ht="27.95" customHeight="1" x14ac:dyDescent="0.2">
      <c r="A22" s="37">
        <v>17</v>
      </c>
      <c r="B22" s="38" t="s">
        <v>458</v>
      </c>
      <c r="C22" s="29" t="s">
        <v>153</v>
      </c>
      <c r="D22" s="38" t="s">
        <v>699</v>
      </c>
      <c r="E22" s="27" t="s">
        <v>806</v>
      </c>
      <c r="F22" s="39">
        <v>36894</v>
      </c>
      <c r="G22" s="29" t="s">
        <v>205</v>
      </c>
      <c r="H22" s="29" t="s">
        <v>1335</v>
      </c>
    </row>
    <row r="23" spans="1:8" s="23" customFormat="1" ht="27.95" customHeight="1" x14ac:dyDescent="0.2">
      <c r="A23" s="37">
        <v>18</v>
      </c>
      <c r="B23" s="38" t="s">
        <v>459</v>
      </c>
      <c r="C23" s="29" t="s">
        <v>153</v>
      </c>
      <c r="D23" s="38" t="s">
        <v>694</v>
      </c>
      <c r="E23" s="27" t="s">
        <v>814</v>
      </c>
      <c r="F23" s="39">
        <v>40863</v>
      </c>
      <c r="G23" s="29" t="s">
        <v>205</v>
      </c>
      <c r="H23" s="29" t="s">
        <v>1336</v>
      </c>
    </row>
    <row r="24" spans="1:8" s="23" customFormat="1" ht="27.95" customHeight="1" x14ac:dyDescent="0.2">
      <c r="A24" s="37">
        <v>19</v>
      </c>
      <c r="B24" s="38" t="s">
        <v>460</v>
      </c>
      <c r="C24" s="29" t="s">
        <v>153</v>
      </c>
      <c r="D24" s="38" t="s">
        <v>700</v>
      </c>
      <c r="E24" s="27" t="s">
        <v>815</v>
      </c>
      <c r="F24" s="39">
        <v>36678</v>
      </c>
      <c r="G24" s="29" t="s">
        <v>205</v>
      </c>
      <c r="H24" s="29"/>
    </row>
    <row r="25" spans="1:8" s="23" customFormat="1" ht="27.95" customHeight="1" x14ac:dyDescent="0.2">
      <c r="A25" s="37">
        <v>20</v>
      </c>
      <c r="B25" s="38" t="s">
        <v>461</v>
      </c>
      <c r="C25" s="29" t="s">
        <v>153</v>
      </c>
      <c r="D25" s="38" t="s">
        <v>701</v>
      </c>
      <c r="E25" s="27" t="s">
        <v>816</v>
      </c>
      <c r="F25" s="39">
        <v>34988</v>
      </c>
      <c r="G25" s="29" t="s">
        <v>205</v>
      </c>
      <c r="H25" s="29" t="s">
        <v>18</v>
      </c>
    </row>
    <row r="26" spans="1:8" s="23" customFormat="1" ht="27.95" customHeight="1" x14ac:dyDescent="0.2">
      <c r="A26" s="37">
        <v>21</v>
      </c>
      <c r="B26" s="38" t="s">
        <v>462</v>
      </c>
      <c r="C26" s="29" t="s">
        <v>153</v>
      </c>
      <c r="D26" s="38" t="s">
        <v>702</v>
      </c>
      <c r="E26" s="27" t="s">
        <v>817</v>
      </c>
      <c r="F26" s="39">
        <v>37043</v>
      </c>
      <c r="G26" s="29" t="s">
        <v>205</v>
      </c>
      <c r="H26" s="29" t="s">
        <v>19</v>
      </c>
    </row>
    <row r="27" spans="1:8" s="23" customFormat="1" ht="27.95" customHeight="1" x14ac:dyDescent="0.2">
      <c r="A27" s="37">
        <v>22</v>
      </c>
      <c r="B27" s="38" t="s">
        <v>463</v>
      </c>
      <c r="C27" s="29" t="s">
        <v>153</v>
      </c>
      <c r="D27" s="38" t="s">
        <v>703</v>
      </c>
      <c r="E27" s="27" t="s">
        <v>818</v>
      </c>
      <c r="F27" s="39">
        <v>35464</v>
      </c>
      <c r="G27" s="29" t="s">
        <v>438</v>
      </c>
      <c r="H27" s="29" t="s">
        <v>20</v>
      </c>
    </row>
    <row r="28" spans="1:8" s="23" customFormat="1" ht="27.95" customHeight="1" x14ac:dyDescent="0.2">
      <c r="A28" s="37">
        <v>23</v>
      </c>
      <c r="B28" s="38" t="s">
        <v>464</v>
      </c>
      <c r="C28" s="29" t="s">
        <v>153</v>
      </c>
      <c r="D28" s="38" t="s">
        <v>704</v>
      </c>
      <c r="E28" s="27" t="s">
        <v>819</v>
      </c>
      <c r="F28" s="39">
        <v>36613</v>
      </c>
      <c r="G28" s="29" t="s">
        <v>438</v>
      </c>
      <c r="H28" s="29"/>
    </row>
    <row r="29" spans="1:8" s="23" customFormat="1" ht="27.95" customHeight="1" x14ac:dyDescent="0.2">
      <c r="A29" s="37">
        <v>24</v>
      </c>
      <c r="B29" s="38" t="s">
        <v>465</v>
      </c>
      <c r="C29" s="29" t="s">
        <v>153</v>
      </c>
      <c r="D29" s="38" t="s">
        <v>705</v>
      </c>
      <c r="E29" s="27" t="s">
        <v>820</v>
      </c>
      <c r="F29" s="39">
        <v>34100</v>
      </c>
      <c r="G29" s="29" t="s">
        <v>205</v>
      </c>
      <c r="H29" s="29" t="s">
        <v>21</v>
      </c>
    </row>
    <row r="30" spans="1:8" s="23" customFormat="1" ht="27.95" customHeight="1" x14ac:dyDescent="0.2">
      <c r="A30" s="37">
        <v>25</v>
      </c>
      <c r="B30" s="38" t="s">
        <v>466</v>
      </c>
      <c r="C30" s="29" t="s">
        <v>153</v>
      </c>
      <c r="D30" s="38" t="s">
        <v>694</v>
      </c>
      <c r="E30" s="27" t="s">
        <v>811</v>
      </c>
      <c r="F30" s="39">
        <v>37956</v>
      </c>
      <c r="G30" s="29" t="s">
        <v>438</v>
      </c>
      <c r="H30" s="29" t="s">
        <v>22</v>
      </c>
    </row>
    <row r="31" spans="1:8" s="23" customFormat="1" ht="27.95" customHeight="1" x14ac:dyDescent="0.2">
      <c r="A31" s="37">
        <v>26</v>
      </c>
      <c r="B31" s="38" t="s">
        <v>467</v>
      </c>
      <c r="C31" s="29" t="s">
        <v>153</v>
      </c>
      <c r="D31" s="38" t="s">
        <v>706</v>
      </c>
      <c r="E31" s="27" t="s">
        <v>821</v>
      </c>
      <c r="F31" s="39">
        <v>28989</v>
      </c>
      <c r="G31" s="29" t="s">
        <v>205</v>
      </c>
      <c r="H31" s="29" t="s">
        <v>23</v>
      </c>
    </row>
    <row r="32" spans="1:8" s="23" customFormat="1" ht="27.95" customHeight="1" x14ac:dyDescent="0.2">
      <c r="A32" s="37">
        <v>27</v>
      </c>
      <c r="B32" s="38" t="s">
        <v>468</v>
      </c>
      <c r="C32" s="29" t="s">
        <v>153</v>
      </c>
      <c r="D32" s="38" t="s">
        <v>693</v>
      </c>
      <c r="E32" s="27" t="s">
        <v>822</v>
      </c>
      <c r="F32" s="39">
        <v>43895</v>
      </c>
      <c r="G32" s="29" t="s">
        <v>438</v>
      </c>
      <c r="H32" s="29" t="s">
        <v>1337</v>
      </c>
    </row>
    <row r="33" spans="1:8" s="23" customFormat="1" ht="27.95" customHeight="1" x14ac:dyDescent="0.2">
      <c r="A33" s="37">
        <v>28</v>
      </c>
      <c r="B33" s="38" t="s">
        <v>469</v>
      </c>
      <c r="C33" s="29" t="s">
        <v>153</v>
      </c>
      <c r="D33" s="38" t="s">
        <v>707</v>
      </c>
      <c r="E33" s="27" t="s">
        <v>798</v>
      </c>
      <c r="F33" s="39">
        <v>40725</v>
      </c>
      <c r="G33" s="29" t="s">
        <v>205</v>
      </c>
      <c r="H33" s="29"/>
    </row>
    <row r="34" spans="1:8" s="23" customFormat="1" ht="27.95" customHeight="1" x14ac:dyDescent="0.2">
      <c r="A34" s="37">
        <v>29</v>
      </c>
      <c r="B34" s="38" t="s">
        <v>470</v>
      </c>
      <c r="C34" s="29" t="s">
        <v>153</v>
      </c>
      <c r="D34" s="38" t="s">
        <v>708</v>
      </c>
      <c r="E34" s="27" t="s">
        <v>811</v>
      </c>
      <c r="F34" s="39">
        <v>34053</v>
      </c>
      <c r="G34" s="29" t="s">
        <v>438</v>
      </c>
      <c r="H34" s="29" t="s">
        <v>24</v>
      </c>
    </row>
    <row r="35" spans="1:8" s="23" customFormat="1" ht="27.95" customHeight="1" x14ac:dyDescent="0.2">
      <c r="A35" s="37">
        <v>30</v>
      </c>
      <c r="B35" s="38" t="s">
        <v>471</v>
      </c>
      <c r="C35" s="29" t="s">
        <v>153</v>
      </c>
      <c r="D35" s="38" t="s">
        <v>709</v>
      </c>
      <c r="E35" s="27" t="s">
        <v>823</v>
      </c>
      <c r="F35" s="39">
        <v>33844</v>
      </c>
      <c r="G35" s="29" t="s">
        <v>205</v>
      </c>
      <c r="H35" s="29" t="s">
        <v>25</v>
      </c>
    </row>
    <row r="36" spans="1:8" s="23" customFormat="1" ht="27.95" customHeight="1" x14ac:dyDescent="0.2">
      <c r="A36" s="37">
        <v>31</v>
      </c>
      <c r="B36" s="38" t="s">
        <v>472</v>
      </c>
      <c r="C36" s="29" t="s">
        <v>153</v>
      </c>
      <c r="D36" s="38" t="s">
        <v>689</v>
      </c>
      <c r="E36" s="27" t="s">
        <v>824</v>
      </c>
      <c r="F36" s="39">
        <v>40148</v>
      </c>
      <c r="G36" s="29" t="s">
        <v>205</v>
      </c>
      <c r="H36" s="29" t="s">
        <v>26</v>
      </c>
    </row>
    <row r="37" spans="1:8" s="23" customFormat="1" ht="27.95" customHeight="1" x14ac:dyDescent="0.2">
      <c r="A37" s="37">
        <v>32</v>
      </c>
      <c r="B37" s="38" t="s">
        <v>473</v>
      </c>
      <c r="C37" s="29" t="s">
        <v>153</v>
      </c>
      <c r="D37" s="38" t="s">
        <v>710</v>
      </c>
      <c r="E37" s="27" t="s">
        <v>822</v>
      </c>
      <c r="F37" s="39">
        <v>36192</v>
      </c>
      <c r="G37" s="29" t="s">
        <v>438</v>
      </c>
      <c r="H37" s="29" t="s">
        <v>27</v>
      </c>
    </row>
    <row r="38" spans="1:8" s="23" customFormat="1" ht="27.95" customHeight="1" x14ac:dyDescent="0.2">
      <c r="A38" s="37">
        <v>33</v>
      </c>
      <c r="B38" s="38" t="s">
        <v>474</v>
      </c>
      <c r="C38" s="29" t="s">
        <v>153</v>
      </c>
      <c r="D38" s="38" t="s">
        <v>711</v>
      </c>
      <c r="E38" s="27" t="s">
        <v>822</v>
      </c>
      <c r="F38" s="39">
        <v>36938</v>
      </c>
      <c r="G38" s="29" t="s">
        <v>438</v>
      </c>
      <c r="H38" s="29" t="s">
        <v>28</v>
      </c>
    </row>
    <row r="39" spans="1:8" s="23" customFormat="1" ht="27.95" customHeight="1" x14ac:dyDescent="0.2">
      <c r="A39" s="37">
        <v>34</v>
      </c>
      <c r="B39" s="38" t="s">
        <v>476</v>
      </c>
      <c r="C39" s="29" t="s">
        <v>153</v>
      </c>
      <c r="D39" s="38" t="s">
        <v>712</v>
      </c>
      <c r="E39" s="27" t="s">
        <v>817</v>
      </c>
      <c r="F39" s="39">
        <v>44204</v>
      </c>
      <c r="G39" s="29" t="s">
        <v>205</v>
      </c>
      <c r="H39" s="29" t="s">
        <v>1338</v>
      </c>
    </row>
    <row r="40" spans="1:8" s="23" customFormat="1" ht="27.95" customHeight="1" x14ac:dyDescent="0.2">
      <c r="A40" s="37">
        <v>35</v>
      </c>
      <c r="B40" s="38" t="s">
        <v>477</v>
      </c>
      <c r="C40" s="29" t="s">
        <v>153</v>
      </c>
      <c r="D40" s="38" t="s">
        <v>713</v>
      </c>
      <c r="E40" s="27" t="s">
        <v>814</v>
      </c>
      <c r="F40" s="39">
        <v>37013</v>
      </c>
      <c r="G40" s="29" t="s">
        <v>205</v>
      </c>
      <c r="H40" s="29" t="s">
        <v>418</v>
      </c>
    </row>
    <row r="41" spans="1:8" s="23" customFormat="1" ht="27.95" customHeight="1" x14ac:dyDescent="0.2">
      <c r="A41" s="37">
        <v>36</v>
      </c>
      <c r="B41" s="38" t="s">
        <v>478</v>
      </c>
      <c r="C41" s="29" t="s">
        <v>153</v>
      </c>
      <c r="D41" s="38" t="s">
        <v>714</v>
      </c>
      <c r="E41" s="27" t="s">
        <v>807</v>
      </c>
      <c r="F41" s="39">
        <v>40217</v>
      </c>
      <c r="G41" s="29" t="s">
        <v>438</v>
      </c>
      <c r="H41" s="29"/>
    </row>
    <row r="42" spans="1:8" s="23" customFormat="1" ht="27.95" customHeight="1" x14ac:dyDescent="0.2">
      <c r="A42" s="37">
        <v>37</v>
      </c>
      <c r="B42" s="38" t="s">
        <v>479</v>
      </c>
      <c r="C42" s="29" t="s">
        <v>153</v>
      </c>
      <c r="D42" s="38" t="s">
        <v>715</v>
      </c>
      <c r="E42" s="27" t="s">
        <v>826</v>
      </c>
      <c r="F42" s="39">
        <v>31107</v>
      </c>
      <c r="G42" s="29" t="s">
        <v>205</v>
      </c>
      <c r="H42" s="29" t="s">
        <v>419</v>
      </c>
    </row>
    <row r="43" spans="1:8" s="23" customFormat="1" ht="27.95" customHeight="1" x14ac:dyDescent="0.2">
      <c r="A43" s="37">
        <v>38</v>
      </c>
      <c r="B43" s="38" t="s">
        <v>480</v>
      </c>
      <c r="C43" s="29" t="s">
        <v>153</v>
      </c>
      <c r="D43" s="38" t="s">
        <v>716</v>
      </c>
      <c r="E43" s="27" t="s">
        <v>798</v>
      </c>
      <c r="F43" s="39">
        <v>43761</v>
      </c>
      <c r="G43" s="29" t="s">
        <v>205</v>
      </c>
      <c r="H43" s="29" t="s">
        <v>1339</v>
      </c>
    </row>
    <row r="44" spans="1:8" s="23" customFormat="1" ht="27.95" customHeight="1" x14ac:dyDescent="0.2">
      <c r="A44" s="37">
        <v>39</v>
      </c>
      <c r="B44" s="38" t="s">
        <v>481</v>
      </c>
      <c r="C44" s="29" t="s">
        <v>153</v>
      </c>
      <c r="D44" s="38" t="s">
        <v>701</v>
      </c>
      <c r="E44" s="27" t="s">
        <v>816</v>
      </c>
      <c r="F44" s="39">
        <v>29875</v>
      </c>
      <c r="G44" s="29" t="s">
        <v>205</v>
      </c>
      <c r="H44" s="29" t="s">
        <v>1340</v>
      </c>
    </row>
    <row r="45" spans="1:8" s="23" customFormat="1" ht="27.95" customHeight="1" x14ac:dyDescent="0.2">
      <c r="A45" s="37">
        <v>40</v>
      </c>
      <c r="B45" s="38" t="s">
        <v>482</v>
      </c>
      <c r="C45" s="29" t="s">
        <v>153</v>
      </c>
      <c r="D45" s="38" t="s">
        <v>690</v>
      </c>
      <c r="E45" s="27" t="s">
        <v>807</v>
      </c>
      <c r="F45" s="39">
        <v>35310</v>
      </c>
      <c r="G45" s="29" t="s">
        <v>438</v>
      </c>
      <c r="H45" s="29"/>
    </row>
    <row r="46" spans="1:8" s="23" customFormat="1" ht="27.95" customHeight="1" x14ac:dyDescent="0.2">
      <c r="A46" s="37">
        <v>41</v>
      </c>
      <c r="B46" s="38" t="s">
        <v>483</v>
      </c>
      <c r="C46" s="29" t="s">
        <v>153</v>
      </c>
      <c r="D46" s="38" t="s">
        <v>717</v>
      </c>
      <c r="E46" s="27" t="s">
        <v>805</v>
      </c>
      <c r="F46" s="39">
        <v>37956</v>
      </c>
      <c r="G46" s="29" t="s">
        <v>205</v>
      </c>
      <c r="H46" s="29"/>
    </row>
    <row r="47" spans="1:8" s="23" customFormat="1" ht="27.95" customHeight="1" x14ac:dyDescent="0.2">
      <c r="A47" s="37">
        <v>42</v>
      </c>
      <c r="B47" s="38" t="s">
        <v>484</v>
      </c>
      <c r="C47" s="29" t="s">
        <v>153</v>
      </c>
      <c r="D47" s="38" t="s">
        <v>718</v>
      </c>
      <c r="E47" s="27" t="s">
        <v>817</v>
      </c>
      <c r="F47" s="39">
        <v>36054</v>
      </c>
      <c r="G47" s="29" t="s">
        <v>205</v>
      </c>
      <c r="H47" s="29" t="s">
        <v>30</v>
      </c>
    </row>
    <row r="48" spans="1:8" s="23" customFormat="1" ht="27.95" customHeight="1" x14ac:dyDescent="0.2">
      <c r="A48" s="37">
        <v>43</v>
      </c>
      <c r="B48" s="38" t="s">
        <v>485</v>
      </c>
      <c r="C48" s="29" t="s">
        <v>153</v>
      </c>
      <c r="D48" s="38" t="s">
        <v>719</v>
      </c>
      <c r="E48" s="27" t="s">
        <v>827</v>
      </c>
      <c r="F48" s="39">
        <v>37260</v>
      </c>
      <c r="G48" s="29" t="s">
        <v>205</v>
      </c>
      <c r="H48" s="29" t="s">
        <v>31</v>
      </c>
    </row>
    <row r="49" spans="1:8" s="23" customFormat="1" ht="27.95" customHeight="1" x14ac:dyDescent="0.2">
      <c r="A49" s="37">
        <v>44</v>
      </c>
      <c r="B49" s="38" t="s">
        <v>486</v>
      </c>
      <c r="C49" s="29" t="s">
        <v>153</v>
      </c>
      <c r="D49" s="38" t="s">
        <v>720</v>
      </c>
      <c r="E49" s="27" t="s">
        <v>805</v>
      </c>
      <c r="F49" s="39">
        <v>35279</v>
      </c>
      <c r="G49" s="29" t="s">
        <v>205</v>
      </c>
      <c r="H49" s="29"/>
    </row>
    <row r="50" spans="1:8" s="23" customFormat="1" ht="27.95" customHeight="1" x14ac:dyDescent="0.2">
      <c r="A50" s="37">
        <v>45</v>
      </c>
      <c r="B50" s="38" t="s">
        <v>487</v>
      </c>
      <c r="C50" s="29" t="s">
        <v>153</v>
      </c>
      <c r="D50" s="38" t="s">
        <v>721</v>
      </c>
      <c r="E50" s="27" t="s">
        <v>828</v>
      </c>
      <c r="F50" s="39">
        <v>40227</v>
      </c>
      <c r="G50" s="29" t="s">
        <v>205</v>
      </c>
      <c r="H50" s="29" t="s">
        <v>32</v>
      </c>
    </row>
    <row r="51" spans="1:8" s="23" customFormat="1" ht="27.95" customHeight="1" x14ac:dyDescent="0.2">
      <c r="A51" s="37">
        <v>46</v>
      </c>
      <c r="B51" s="38" t="s">
        <v>488</v>
      </c>
      <c r="C51" s="29" t="s">
        <v>153</v>
      </c>
      <c r="D51" s="38" t="s">
        <v>694</v>
      </c>
      <c r="E51" s="27" t="s">
        <v>829</v>
      </c>
      <c r="F51" s="39">
        <v>36619</v>
      </c>
      <c r="G51" s="29" t="s">
        <v>205</v>
      </c>
      <c r="H51" s="29" t="s">
        <v>33</v>
      </c>
    </row>
    <row r="52" spans="1:8" s="23" customFormat="1" ht="27.95" customHeight="1" x14ac:dyDescent="0.2">
      <c r="A52" s="37">
        <v>47</v>
      </c>
      <c r="B52" s="38" t="s">
        <v>489</v>
      </c>
      <c r="C52" s="29" t="s">
        <v>153</v>
      </c>
      <c r="D52" s="38" t="s">
        <v>689</v>
      </c>
      <c r="E52" s="27" t="s">
        <v>830</v>
      </c>
      <c r="F52" s="39">
        <v>33210</v>
      </c>
      <c r="G52" s="29" t="s">
        <v>205</v>
      </c>
      <c r="H52" s="29" t="s">
        <v>34</v>
      </c>
    </row>
    <row r="53" spans="1:8" s="23" customFormat="1" ht="27.95" customHeight="1" x14ac:dyDescent="0.2">
      <c r="A53" s="37">
        <v>48</v>
      </c>
      <c r="B53" s="38" t="s">
        <v>490</v>
      </c>
      <c r="C53" s="29" t="s">
        <v>153</v>
      </c>
      <c r="D53" s="38" t="s">
        <v>694</v>
      </c>
      <c r="E53" s="27" t="s">
        <v>816</v>
      </c>
      <c r="F53" s="39">
        <v>35201</v>
      </c>
      <c r="G53" s="29" t="s">
        <v>205</v>
      </c>
      <c r="H53" s="29" t="s">
        <v>35</v>
      </c>
    </row>
    <row r="54" spans="1:8" s="23" customFormat="1" ht="27.95" customHeight="1" x14ac:dyDescent="0.2">
      <c r="A54" s="37">
        <v>49</v>
      </c>
      <c r="B54" s="38" t="s">
        <v>491</v>
      </c>
      <c r="C54" s="29" t="s">
        <v>153</v>
      </c>
      <c r="D54" s="38" t="s">
        <v>722</v>
      </c>
      <c r="E54" s="27" t="s">
        <v>831</v>
      </c>
      <c r="F54" s="39">
        <v>27743</v>
      </c>
      <c r="G54" s="29" t="s">
        <v>205</v>
      </c>
      <c r="H54" s="29" t="s">
        <v>36</v>
      </c>
    </row>
    <row r="55" spans="1:8" s="23" customFormat="1" ht="27.95" customHeight="1" x14ac:dyDescent="0.2">
      <c r="A55" s="37">
        <v>50</v>
      </c>
      <c r="B55" s="38" t="s">
        <v>492</v>
      </c>
      <c r="C55" s="29" t="s">
        <v>153</v>
      </c>
      <c r="D55" s="38" t="s">
        <v>699</v>
      </c>
      <c r="E55" s="27" t="s">
        <v>806</v>
      </c>
      <c r="F55" s="39">
        <v>40238</v>
      </c>
      <c r="G55" s="29" t="s">
        <v>205</v>
      </c>
      <c r="H55" s="29" t="s">
        <v>37</v>
      </c>
    </row>
    <row r="56" spans="1:8" s="23" customFormat="1" ht="27.95" customHeight="1" x14ac:dyDescent="0.2">
      <c r="A56" s="37">
        <v>51</v>
      </c>
      <c r="B56" s="38" t="s">
        <v>493</v>
      </c>
      <c r="C56" s="29" t="s">
        <v>153</v>
      </c>
      <c r="D56" s="38" t="s">
        <v>695</v>
      </c>
      <c r="E56" s="27" t="s">
        <v>818</v>
      </c>
      <c r="F56" s="39">
        <v>35919</v>
      </c>
      <c r="G56" s="29" t="s">
        <v>438</v>
      </c>
      <c r="H56" s="29"/>
    </row>
    <row r="57" spans="1:8" s="23" customFormat="1" ht="27.95" customHeight="1" x14ac:dyDescent="0.2">
      <c r="A57" s="37">
        <v>52</v>
      </c>
      <c r="B57" s="38" t="s">
        <v>494</v>
      </c>
      <c r="C57" s="29" t="s">
        <v>153</v>
      </c>
      <c r="D57" s="38" t="s">
        <v>693</v>
      </c>
      <c r="E57" s="27" t="s">
        <v>818</v>
      </c>
      <c r="F57" s="39">
        <v>43999</v>
      </c>
      <c r="G57" s="29" t="s">
        <v>438</v>
      </c>
      <c r="H57" s="29" t="s">
        <v>1341</v>
      </c>
    </row>
    <row r="58" spans="1:8" s="23" customFormat="1" ht="27.95" customHeight="1" x14ac:dyDescent="0.2">
      <c r="A58" s="37">
        <v>53</v>
      </c>
      <c r="B58" s="38" t="s">
        <v>497</v>
      </c>
      <c r="C58" s="29" t="s">
        <v>153</v>
      </c>
      <c r="D58" s="38" t="s">
        <v>697</v>
      </c>
      <c r="E58" s="27" t="s">
        <v>810</v>
      </c>
      <c r="F58" s="39">
        <v>40217</v>
      </c>
      <c r="G58" s="29" t="s">
        <v>438</v>
      </c>
      <c r="H58" s="29"/>
    </row>
    <row r="59" spans="1:8" s="23" customFormat="1" ht="27.95" customHeight="1" x14ac:dyDescent="0.2">
      <c r="A59" s="37">
        <v>54</v>
      </c>
      <c r="B59" s="38" t="s">
        <v>498</v>
      </c>
      <c r="C59" s="29" t="s">
        <v>153</v>
      </c>
      <c r="D59" s="38" t="s">
        <v>724</v>
      </c>
      <c r="E59" s="27" t="s">
        <v>832</v>
      </c>
      <c r="F59" s="39">
        <v>37956</v>
      </c>
      <c r="G59" s="29" t="s">
        <v>205</v>
      </c>
      <c r="H59" s="29" t="s">
        <v>420</v>
      </c>
    </row>
    <row r="60" spans="1:8" s="23" customFormat="1" ht="27.95" customHeight="1" x14ac:dyDescent="0.2">
      <c r="A60" s="37">
        <v>55</v>
      </c>
      <c r="B60" s="38" t="s">
        <v>499</v>
      </c>
      <c r="C60" s="29" t="s">
        <v>153</v>
      </c>
      <c r="D60" s="38" t="s">
        <v>725</v>
      </c>
      <c r="E60" s="27" t="s">
        <v>833</v>
      </c>
      <c r="F60" s="39">
        <v>34085</v>
      </c>
      <c r="G60" s="29" t="s">
        <v>205</v>
      </c>
      <c r="H60" s="29"/>
    </row>
    <row r="61" spans="1:8" s="23" customFormat="1" ht="27.95" customHeight="1" x14ac:dyDescent="0.2">
      <c r="A61" s="37">
        <v>56</v>
      </c>
      <c r="B61" s="38" t="s">
        <v>500</v>
      </c>
      <c r="C61" s="29" t="s">
        <v>153</v>
      </c>
      <c r="D61" s="38" t="s">
        <v>726</v>
      </c>
      <c r="E61" s="27" t="s">
        <v>814</v>
      </c>
      <c r="F61" s="39">
        <v>37413</v>
      </c>
      <c r="G61" s="29" t="s">
        <v>205</v>
      </c>
      <c r="H61" s="29" t="s">
        <v>421</v>
      </c>
    </row>
    <row r="62" spans="1:8" s="23" customFormat="1" ht="27.95" customHeight="1" x14ac:dyDescent="0.2">
      <c r="A62" s="37">
        <v>57</v>
      </c>
      <c r="B62" s="38" t="s">
        <v>501</v>
      </c>
      <c r="C62" s="29" t="s">
        <v>153</v>
      </c>
      <c r="D62" s="38" t="s">
        <v>713</v>
      </c>
      <c r="E62" s="27" t="s">
        <v>814</v>
      </c>
      <c r="F62" s="39">
        <v>34296</v>
      </c>
      <c r="G62" s="29" t="s">
        <v>205</v>
      </c>
      <c r="H62" s="29" t="s">
        <v>38</v>
      </c>
    </row>
    <row r="63" spans="1:8" s="23" customFormat="1" ht="27.95" customHeight="1" x14ac:dyDescent="0.2">
      <c r="A63" s="37">
        <v>58</v>
      </c>
      <c r="B63" s="38" t="s">
        <v>502</v>
      </c>
      <c r="C63" s="29" t="s">
        <v>153</v>
      </c>
      <c r="D63" s="38" t="s">
        <v>727</v>
      </c>
      <c r="E63" s="27" t="s">
        <v>834</v>
      </c>
      <c r="F63" s="39">
        <v>36787</v>
      </c>
      <c r="G63" s="29" t="s">
        <v>205</v>
      </c>
      <c r="H63" s="29" t="s">
        <v>39</v>
      </c>
    </row>
    <row r="64" spans="1:8" s="23" customFormat="1" ht="27.95" customHeight="1" x14ac:dyDescent="0.2">
      <c r="A64" s="37">
        <v>59</v>
      </c>
      <c r="B64" s="38" t="s">
        <v>503</v>
      </c>
      <c r="C64" s="29" t="s">
        <v>153</v>
      </c>
      <c r="D64" s="38" t="s">
        <v>711</v>
      </c>
      <c r="E64" s="27" t="s">
        <v>825</v>
      </c>
      <c r="F64" s="39">
        <v>35851</v>
      </c>
      <c r="G64" s="29" t="s">
        <v>438</v>
      </c>
      <c r="H64" s="29" t="s">
        <v>40</v>
      </c>
    </row>
    <row r="65" spans="1:8" s="23" customFormat="1" ht="27.95" customHeight="1" x14ac:dyDescent="0.2">
      <c r="A65" s="37">
        <v>60</v>
      </c>
      <c r="B65" s="38" t="s">
        <v>504</v>
      </c>
      <c r="C65" s="29" t="s">
        <v>153</v>
      </c>
      <c r="D65" s="38" t="s">
        <v>688</v>
      </c>
      <c r="E65" s="27" t="s">
        <v>805</v>
      </c>
      <c r="F65" s="39">
        <v>35310</v>
      </c>
      <c r="G65" s="29" t="s">
        <v>205</v>
      </c>
      <c r="H65" s="29"/>
    </row>
    <row r="66" spans="1:8" s="23" customFormat="1" ht="27.95" customHeight="1" x14ac:dyDescent="0.2">
      <c r="A66" s="37">
        <v>61</v>
      </c>
      <c r="B66" s="38" t="s">
        <v>505</v>
      </c>
      <c r="C66" s="29" t="s">
        <v>153</v>
      </c>
      <c r="D66" s="38" t="s">
        <v>728</v>
      </c>
      <c r="E66" s="27" t="s">
        <v>835</v>
      </c>
      <c r="F66" s="39">
        <v>41214</v>
      </c>
      <c r="G66" s="29" t="s">
        <v>438</v>
      </c>
      <c r="H66" s="29" t="s">
        <v>41</v>
      </c>
    </row>
    <row r="67" spans="1:8" s="23" customFormat="1" ht="27.95" customHeight="1" x14ac:dyDescent="0.2">
      <c r="A67" s="37">
        <v>62</v>
      </c>
      <c r="B67" s="38" t="s">
        <v>506</v>
      </c>
      <c r="C67" s="29" t="s">
        <v>153</v>
      </c>
      <c r="D67" s="38" t="s">
        <v>729</v>
      </c>
      <c r="E67" s="27" t="s">
        <v>799</v>
      </c>
      <c r="F67" s="39">
        <v>41246</v>
      </c>
      <c r="G67" s="29" t="s">
        <v>205</v>
      </c>
      <c r="H67" s="29" t="s">
        <v>1342</v>
      </c>
    </row>
    <row r="68" spans="1:8" s="23" customFormat="1" ht="27.95" customHeight="1" x14ac:dyDescent="0.2">
      <c r="A68" s="37">
        <v>63</v>
      </c>
      <c r="B68" s="38" t="s">
        <v>507</v>
      </c>
      <c r="C68" s="29" t="s">
        <v>153</v>
      </c>
      <c r="D68" s="38" t="s">
        <v>730</v>
      </c>
      <c r="E68" s="27" t="s">
        <v>798</v>
      </c>
      <c r="F68" s="39">
        <v>34821</v>
      </c>
      <c r="G68" s="29" t="s">
        <v>205</v>
      </c>
      <c r="H68" s="29" t="s">
        <v>42</v>
      </c>
    </row>
    <row r="69" spans="1:8" s="23" customFormat="1" ht="27.95" customHeight="1" x14ac:dyDescent="0.2">
      <c r="A69" s="37">
        <v>64</v>
      </c>
      <c r="B69" s="38" t="s">
        <v>508</v>
      </c>
      <c r="C69" s="29" t="s">
        <v>153</v>
      </c>
      <c r="D69" s="38" t="s">
        <v>731</v>
      </c>
      <c r="E69" s="27" t="s">
        <v>828</v>
      </c>
      <c r="F69" s="39">
        <v>40120</v>
      </c>
      <c r="G69" s="29" t="s">
        <v>205</v>
      </c>
      <c r="H69" s="29" t="s">
        <v>43</v>
      </c>
    </row>
    <row r="70" spans="1:8" s="23" customFormat="1" ht="27.95" customHeight="1" x14ac:dyDescent="0.2">
      <c r="A70" s="37">
        <v>65</v>
      </c>
      <c r="B70" s="38" t="s">
        <v>509</v>
      </c>
      <c r="C70" s="29" t="s">
        <v>153</v>
      </c>
      <c r="D70" s="38" t="s">
        <v>732</v>
      </c>
      <c r="E70" s="27" t="s">
        <v>836</v>
      </c>
      <c r="F70" s="39">
        <v>36346</v>
      </c>
      <c r="G70" s="29" t="s">
        <v>205</v>
      </c>
      <c r="H70" s="29" t="s">
        <v>44</v>
      </c>
    </row>
    <row r="71" spans="1:8" s="23" customFormat="1" ht="27.95" customHeight="1" x14ac:dyDescent="0.2">
      <c r="A71" s="37">
        <v>66</v>
      </c>
      <c r="B71" s="38" t="s">
        <v>510</v>
      </c>
      <c r="C71" s="29" t="s">
        <v>153</v>
      </c>
      <c r="D71" s="38" t="s">
        <v>693</v>
      </c>
      <c r="E71" s="27" t="s">
        <v>825</v>
      </c>
      <c r="F71" s="39">
        <v>41913</v>
      </c>
      <c r="G71" s="29" t="s">
        <v>438</v>
      </c>
      <c r="H71" s="29" t="s">
        <v>42</v>
      </c>
    </row>
    <row r="72" spans="1:8" s="23" customFormat="1" ht="27.95" customHeight="1" x14ac:dyDescent="0.2">
      <c r="A72" s="37">
        <v>67</v>
      </c>
      <c r="B72" s="38" t="s">
        <v>511</v>
      </c>
      <c r="C72" s="29" t="s">
        <v>153</v>
      </c>
      <c r="D72" s="38" t="s">
        <v>733</v>
      </c>
      <c r="E72" s="27" t="s">
        <v>807</v>
      </c>
      <c r="F72" s="39">
        <v>37288</v>
      </c>
      <c r="G72" s="29" t="s">
        <v>438</v>
      </c>
      <c r="H72" s="29" t="s">
        <v>45</v>
      </c>
    </row>
    <row r="73" spans="1:8" s="23" customFormat="1" ht="27.95" customHeight="1" x14ac:dyDescent="0.2">
      <c r="A73" s="37">
        <v>68</v>
      </c>
      <c r="B73" s="38" t="s">
        <v>513</v>
      </c>
      <c r="C73" s="29" t="s">
        <v>153</v>
      </c>
      <c r="D73" s="38" t="s">
        <v>695</v>
      </c>
      <c r="E73" s="27" t="s">
        <v>831</v>
      </c>
      <c r="F73" s="39">
        <v>31656</v>
      </c>
      <c r="G73" s="29" t="s">
        <v>205</v>
      </c>
      <c r="H73" s="29" t="s">
        <v>422</v>
      </c>
    </row>
    <row r="74" spans="1:8" s="23" customFormat="1" ht="27.95" customHeight="1" x14ac:dyDescent="0.2">
      <c r="A74" s="37">
        <v>69</v>
      </c>
      <c r="B74" s="38" t="s">
        <v>514</v>
      </c>
      <c r="C74" s="29" t="s">
        <v>153</v>
      </c>
      <c r="D74" s="38" t="s">
        <v>694</v>
      </c>
      <c r="E74" s="27" t="s">
        <v>814</v>
      </c>
      <c r="F74" s="39">
        <v>36615</v>
      </c>
      <c r="G74" s="29" t="s">
        <v>205</v>
      </c>
      <c r="H74" s="29" t="s">
        <v>1343</v>
      </c>
    </row>
    <row r="75" spans="1:8" s="23" customFormat="1" ht="27.95" customHeight="1" x14ac:dyDescent="0.2">
      <c r="A75" s="37">
        <v>70</v>
      </c>
      <c r="B75" s="38" t="s">
        <v>515</v>
      </c>
      <c r="C75" s="29" t="s">
        <v>153</v>
      </c>
      <c r="D75" s="38" t="s">
        <v>735</v>
      </c>
      <c r="E75" s="27" t="s">
        <v>837</v>
      </c>
      <c r="F75" s="39">
        <v>36332</v>
      </c>
      <c r="G75" s="29" t="s">
        <v>205</v>
      </c>
      <c r="H75" s="29" t="s">
        <v>1344</v>
      </c>
    </row>
    <row r="76" spans="1:8" s="23" customFormat="1" ht="27.95" customHeight="1" x14ac:dyDescent="0.2">
      <c r="A76" s="37">
        <v>71</v>
      </c>
      <c r="B76" s="38" t="s">
        <v>516</v>
      </c>
      <c r="C76" s="29" t="s">
        <v>153</v>
      </c>
      <c r="D76" s="38" t="s">
        <v>736</v>
      </c>
      <c r="E76" s="27" t="s">
        <v>838</v>
      </c>
      <c r="F76" s="39">
        <v>37032</v>
      </c>
      <c r="G76" s="29" t="s">
        <v>205</v>
      </c>
      <c r="H76" s="29" t="s">
        <v>46</v>
      </c>
    </row>
    <row r="77" spans="1:8" s="23" customFormat="1" ht="27.95" customHeight="1" x14ac:dyDescent="0.2">
      <c r="A77" s="37">
        <v>72</v>
      </c>
      <c r="B77" s="38" t="s">
        <v>517</v>
      </c>
      <c r="C77" s="29" t="s">
        <v>153</v>
      </c>
      <c r="D77" s="38" t="s">
        <v>703</v>
      </c>
      <c r="E77" s="27" t="s">
        <v>820</v>
      </c>
      <c r="F77" s="39">
        <v>36526</v>
      </c>
      <c r="G77" s="29" t="s">
        <v>205</v>
      </c>
      <c r="H77" s="29" t="s">
        <v>47</v>
      </c>
    </row>
    <row r="78" spans="1:8" s="23" customFormat="1" ht="27.95" customHeight="1" x14ac:dyDescent="0.2">
      <c r="A78" s="37">
        <v>73</v>
      </c>
      <c r="B78" s="38" t="s">
        <v>518</v>
      </c>
      <c r="C78" s="29" t="s">
        <v>153</v>
      </c>
      <c r="D78" s="38" t="s">
        <v>695</v>
      </c>
      <c r="E78" s="27" t="s">
        <v>804</v>
      </c>
      <c r="F78" s="39">
        <v>33259</v>
      </c>
      <c r="G78" s="29" t="s">
        <v>205</v>
      </c>
      <c r="H78" s="29" t="s">
        <v>48</v>
      </c>
    </row>
    <row r="79" spans="1:8" s="23" customFormat="1" ht="27.95" customHeight="1" x14ac:dyDescent="0.2">
      <c r="A79" s="37">
        <v>74</v>
      </c>
      <c r="B79" s="38" t="s">
        <v>519</v>
      </c>
      <c r="C79" s="29" t="s">
        <v>153</v>
      </c>
      <c r="D79" s="38" t="s">
        <v>707</v>
      </c>
      <c r="E79" s="27" t="s">
        <v>798</v>
      </c>
      <c r="F79" s="39">
        <v>35583</v>
      </c>
      <c r="G79" s="29" t="s">
        <v>205</v>
      </c>
      <c r="H79" s="29"/>
    </row>
    <row r="80" spans="1:8" s="23" customFormat="1" ht="27.95" customHeight="1" x14ac:dyDescent="0.2">
      <c r="A80" s="37">
        <v>75</v>
      </c>
      <c r="B80" s="38" t="s">
        <v>520</v>
      </c>
      <c r="C80" s="29" t="s">
        <v>153</v>
      </c>
      <c r="D80" s="38" t="s">
        <v>693</v>
      </c>
      <c r="E80" s="27" t="s">
        <v>839</v>
      </c>
      <c r="F80" s="39">
        <v>43963</v>
      </c>
      <c r="G80" s="29" t="s">
        <v>438</v>
      </c>
      <c r="H80" s="29" t="s">
        <v>1345</v>
      </c>
    </row>
    <row r="81" spans="1:8" s="23" customFormat="1" ht="27.95" customHeight="1" x14ac:dyDescent="0.2">
      <c r="A81" s="37">
        <v>76</v>
      </c>
      <c r="B81" s="38" t="s">
        <v>521</v>
      </c>
      <c r="C81" s="29" t="s">
        <v>153</v>
      </c>
      <c r="D81" s="38" t="s">
        <v>736</v>
      </c>
      <c r="E81" s="27" t="s">
        <v>838</v>
      </c>
      <c r="F81" s="39">
        <v>37956</v>
      </c>
      <c r="G81" s="29" t="s">
        <v>205</v>
      </c>
      <c r="H81" s="29"/>
    </row>
    <row r="82" spans="1:8" s="23" customFormat="1" ht="27.95" customHeight="1" x14ac:dyDescent="0.2">
      <c r="A82" s="37">
        <v>77</v>
      </c>
      <c r="B82" s="38" t="s">
        <v>522</v>
      </c>
      <c r="C82" s="29" t="s">
        <v>153</v>
      </c>
      <c r="D82" s="38" t="s">
        <v>696</v>
      </c>
      <c r="E82" s="27" t="s">
        <v>823</v>
      </c>
      <c r="F82" s="39">
        <v>40148</v>
      </c>
      <c r="G82" s="29" t="s">
        <v>205</v>
      </c>
      <c r="H82" s="29" t="s">
        <v>1346</v>
      </c>
    </row>
    <row r="83" spans="1:8" s="23" customFormat="1" ht="27.95" customHeight="1" x14ac:dyDescent="0.2">
      <c r="A83" s="37">
        <v>78</v>
      </c>
      <c r="B83" s="38" t="s">
        <v>1330</v>
      </c>
      <c r="C83" s="29" t="s">
        <v>153</v>
      </c>
      <c r="D83" s="38" t="s">
        <v>737</v>
      </c>
      <c r="E83" s="27" t="s">
        <v>827</v>
      </c>
      <c r="F83" s="39">
        <v>44298</v>
      </c>
      <c r="G83" s="29" t="s">
        <v>205</v>
      </c>
      <c r="H83" s="29" t="s">
        <v>1347</v>
      </c>
    </row>
    <row r="84" spans="1:8" s="23" customFormat="1" ht="27.95" customHeight="1" x14ac:dyDescent="0.2">
      <c r="A84" s="37">
        <v>79</v>
      </c>
      <c r="B84" s="38" t="s">
        <v>524</v>
      </c>
      <c r="C84" s="29" t="s">
        <v>153</v>
      </c>
      <c r="D84" s="38" t="s">
        <v>738</v>
      </c>
      <c r="E84" s="27" t="s">
        <v>812</v>
      </c>
      <c r="F84" s="39">
        <v>31852</v>
      </c>
      <c r="G84" s="29" t="s">
        <v>205</v>
      </c>
      <c r="H84" s="29" t="s">
        <v>1348</v>
      </c>
    </row>
    <row r="85" spans="1:8" s="23" customFormat="1" ht="27.95" customHeight="1" x14ac:dyDescent="0.2">
      <c r="A85" s="37">
        <v>80</v>
      </c>
      <c r="B85" s="38" t="s">
        <v>525</v>
      </c>
      <c r="C85" s="29" t="s">
        <v>153</v>
      </c>
      <c r="D85" s="38" t="s">
        <v>722</v>
      </c>
      <c r="E85" s="27" t="s">
        <v>815</v>
      </c>
      <c r="F85" s="39">
        <v>35446</v>
      </c>
      <c r="G85" s="29" t="s">
        <v>205</v>
      </c>
      <c r="H85" s="29" t="s">
        <v>49</v>
      </c>
    </row>
    <row r="86" spans="1:8" s="23" customFormat="1" ht="27.95" customHeight="1" x14ac:dyDescent="0.2">
      <c r="A86" s="37">
        <v>81</v>
      </c>
      <c r="B86" s="38" t="s">
        <v>526</v>
      </c>
      <c r="C86" s="29" t="s">
        <v>153</v>
      </c>
      <c r="D86" s="38" t="s">
        <v>719</v>
      </c>
      <c r="E86" s="27" t="s">
        <v>827</v>
      </c>
      <c r="F86" s="39">
        <v>35870</v>
      </c>
      <c r="G86" s="29" t="s">
        <v>205</v>
      </c>
      <c r="H86" s="29" t="s">
        <v>50</v>
      </c>
    </row>
    <row r="87" spans="1:8" s="23" customFormat="1" ht="27.95" customHeight="1" x14ac:dyDescent="0.2">
      <c r="A87" s="37">
        <v>82</v>
      </c>
      <c r="B87" s="38" t="s">
        <v>527</v>
      </c>
      <c r="C87" s="29" t="s">
        <v>153</v>
      </c>
      <c r="D87" s="38" t="s">
        <v>688</v>
      </c>
      <c r="E87" s="27" t="s">
        <v>805</v>
      </c>
      <c r="F87" s="39">
        <v>37316</v>
      </c>
      <c r="G87" s="29" t="s">
        <v>205</v>
      </c>
      <c r="H87" s="29"/>
    </row>
    <row r="88" spans="1:8" s="23" customFormat="1" ht="27.95" customHeight="1" x14ac:dyDescent="0.2">
      <c r="A88" s="37">
        <v>83</v>
      </c>
      <c r="B88" s="38" t="s">
        <v>528</v>
      </c>
      <c r="C88" s="29" t="s">
        <v>153</v>
      </c>
      <c r="D88" s="38" t="s">
        <v>739</v>
      </c>
      <c r="E88" s="27" t="s">
        <v>829</v>
      </c>
      <c r="F88" s="39">
        <v>33573</v>
      </c>
      <c r="G88" s="29" t="s">
        <v>205</v>
      </c>
      <c r="H88" s="29"/>
    </row>
    <row r="89" spans="1:8" s="23" customFormat="1" ht="27.95" customHeight="1" x14ac:dyDescent="0.2">
      <c r="A89" s="37">
        <v>84</v>
      </c>
      <c r="B89" s="38" t="s">
        <v>529</v>
      </c>
      <c r="C89" s="29" t="s">
        <v>153</v>
      </c>
      <c r="D89" s="38" t="s">
        <v>718</v>
      </c>
      <c r="E89" s="27" t="s">
        <v>799</v>
      </c>
      <c r="F89" s="39">
        <v>37956</v>
      </c>
      <c r="G89" s="29" t="s">
        <v>205</v>
      </c>
      <c r="H89" s="29" t="s">
        <v>52</v>
      </c>
    </row>
    <row r="90" spans="1:8" s="23" customFormat="1" ht="27.95" customHeight="1" x14ac:dyDescent="0.2">
      <c r="A90" s="37">
        <v>85</v>
      </c>
      <c r="B90" s="38" t="s">
        <v>530</v>
      </c>
      <c r="C90" s="29" t="s">
        <v>153</v>
      </c>
      <c r="D90" s="38" t="s">
        <v>706</v>
      </c>
      <c r="E90" s="27" t="s">
        <v>821</v>
      </c>
      <c r="F90" s="39">
        <v>36586</v>
      </c>
      <c r="G90" s="29" t="s">
        <v>205</v>
      </c>
      <c r="H90" s="29" t="s">
        <v>53</v>
      </c>
    </row>
    <row r="91" spans="1:8" s="23" customFormat="1" ht="27.95" customHeight="1" x14ac:dyDescent="0.2">
      <c r="A91" s="37">
        <v>86</v>
      </c>
      <c r="B91" s="38" t="s">
        <v>531</v>
      </c>
      <c r="C91" s="29" t="s">
        <v>153</v>
      </c>
      <c r="D91" s="38" t="s">
        <v>689</v>
      </c>
      <c r="E91" s="27" t="s">
        <v>806</v>
      </c>
      <c r="F91" s="39">
        <v>34988</v>
      </c>
      <c r="G91" s="29" t="s">
        <v>205</v>
      </c>
      <c r="H91" s="29" t="s">
        <v>54</v>
      </c>
    </row>
    <row r="92" spans="1:8" s="23" customFormat="1" ht="27.95" customHeight="1" x14ac:dyDescent="0.2">
      <c r="A92" s="37">
        <v>87</v>
      </c>
      <c r="B92" s="38" t="s">
        <v>532</v>
      </c>
      <c r="C92" s="29" t="s">
        <v>153</v>
      </c>
      <c r="D92" s="38" t="s">
        <v>689</v>
      </c>
      <c r="E92" s="27" t="s">
        <v>806</v>
      </c>
      <c r="F92" s="39">
        <v>35886</v>
      </c>
      <c r="G92" s="29" t="s">
        <v>205</v>
      </c>
      <c r="H92" s="29" t="s">
        <v>55</v>
      </c>
    </row>
    <row r="93" spans="1:8" s="23" customFormat="1" ht="27.95" customHeight="1" x14ac:dyDescent="0.2">
      <c r="A93" s="37">
        <v>88</v>
      </c>
      <c r="B93" s="38" t="s">
        <v>533</v>
      </c>
      <c r="C93" s="29" t="s">
        <v>153</v>
      </c>
      <c r="D93" s="38" t="s">
        <v>695</v>
      </c>
      <c r="E93" s="27" t="s">
        <v>810</v>
      </c>
      <c r="F93" s="39">
        <v>34974</v>
      </c>
      <c r="G93" s="29" t="s">
        <v>438</v>
      </c>
      <c r="H93" s="29" t="s">
        <v>56</v>
      </c>
    </row>
    <row r="94" spans="1:8" s="23" customFormat="1" ht="27.95" customHeight="1" x14ac:dyDescent="0.2">
      <c r="A94" s="37">
        <v>89</v>
      </c>
      <c r="B94" s="38" t="s">
        <v>534</v>
      </c>
      <c r="C94" s="29" t="s">
        <v>153</v>
      </c>
      <c r="D94" s="38" t="s">
        <v>740</v>
      </c>
      <c r="E94" s="27" t="s">
        <v>840</v>
      </c>
      <c r="F94" s="39">
        <v>35901</v>
      </c>
      <c r="G94" s="29" t="s">
        <v>205</v>
      </c>
      <c r="H94" s="29" t="s">
        <v>57</v>
      </c>
    </row>
    <row r="95" spans="1:8" s="23" customFormat="1" ht="27.95" customHeight="1" x14ac:dyDescent="0.2">
      <c r="A95" s="37">
        <v>90</v>
      </c>
      <c r="B95" s="38" t="s">
        <v>535</v>
      </c>
      <c r="C95" s="29" t="s">
        <v>153</v>
      </c>
      <c r="D95" s="38" t="s">
        <v>689</v>
      </c>
      <c r="E95" s="27" t="s">
        <v>830</v>
      </c>
      <c r="F95" s="39">
        <v>35590</v>
      </c>
      <c r="G95" s="29" t="s">
        <v>205</v>
      </c>
      <c r="H95" s="29" t="s">
        <v>58</v>
      </c>
    </row>
    <row r="96" spans="1:8" s="23" customFormat="1" ht="27.95" customHeight="1" x14ac:dyDescent="0.2">
      <c r="A96" s="37">
        <v>91</v>
      </c>
      <c r="B96" s="38" t="s">
        <v>537</v>
      </c>
      <c r="C96" s="29" t="s">
        <v>153</v>
      </c>
      <c r="D96" s="38" t="s">
        <v>719</v>
      </c>
      <c r="E96" s="27" t="s">
        <v>827</v>
      </c>
      <c r="F96" s="39">
        <v>40878</v>
      </c>
      <c r="G96" s="29" t="s">
        <v>205</v>
      </c>
      <c r="H96" s="29" t="s">
        <v>60</v>
      </c>
    </row>
    <row r="97" spans="1:8" s="23" customFormat="1" ht="27.95" customHeight="1" x14ac:dyDescent="0.2">
      <c r="A97" s="37">
        <v>92</v>
      </c>
      <c r="B97" s="38" t="s">
        <v>538</v>
      </c>
      <c r="C97" s="29" t="s">
        <v>153</v>
      </c>
      <c r="D97" s="38" t="s">
        <v>698</v>
      </c>
      <c r="E97" s="27" t="s">
        <v>803</v>
      </c>
      <c r="F97" s="39">
        <v>37501</v>
      </c>
      <c r="G97" s="29" t="s">
        <v>205</v>
      </c>
      <c r="H97" s="29" t="s">
        <v>1349</v>
      </c>
    </row>
    <row r="98" spans="1:8" s="23" customFormat="1" ht="27.95" customHeight="1" x14ac:dyDescent="0.2">
      <c r="A98" s="37">
        <v>93</v>
      </c>
      <c r="B98" s="38" t="s">
        <v>539</v>
      </c>
      <c r="C98" s="29" t="s">
        <v>153</v>
      </c>
      <c r="D98" s="38" t="s">
        <v>741</v>
      </c>
      <c r="E98" s="27" t="s">
        <v>841</v>
      </c>
      <c r="F98" s="39">
        <v>34593</v>
      </c>
      <c r="G98" s="29" t="s">
        <v>205</v>
      </c>
      <c r="H98" s="29" t="s">
        <v>1350</v>
      </c>
    </row>
    <row r="99" spans="1:8" s="23" customFormat="1" ht="27.95" customHeight="1" x14ac:dyDescent="0.2">
      <c r="A99" s="37">
        <v>94</v>
      </c>
      <c r="B99" s="38" t="s">
        <v>540</v>
      </c>
      <c r="C99" s="29" t="s">
        <v>153</v>
      </c>
      <c r="D99" s="38" t="s">
        <v>689</v>
      </c>
      <c r="E99" s="27" t="s">
        <v>842</v>
      </c>
      <c r="F99" s="39">
        <v>40148</v>
      </c>
      <c r="G99" s="29" t="s">
        <v>205</v>
      </c>
      <c r="H99" s="29" t="s">
        <v>423</v>
      </c>
    </row>
    <row r="100" spans="1:8" s="23" customFormat="1" ht="27.95" customHeight="1" x14ac:dyDescent="0.2">
      <c r="A100" s="37">
        <v>95</v>
      </c>
      <c r="B100" s="38" t="s">
        <v>541</v>
      </c>
      <c r="C100" s="29" t="s">
        <v>153</v>
      </c>
      <c r="D100" s="38" t="s">
        <v>695</v>
      </c>
      <c r="E100" s="27" t="s">
        <v>843</v>
      </c>
      <c r="F100" s="39">
        <v>36404</v>
      </c>
      <c r="G100" s="29" t="s">
        <v>205</v>
      </c>
      <c r="H100" s="29" t="s">
        <v>424</v>
      </c>
    </row>
    <row r="101" spans="1:8" s="23" customFormat="1" ht="27.95" customHeight="1" x14ac:dyDescent="0.2">
      <c r="A101" s="37">
        <v>96</v>
      </c>
      <c r="B101" s="38" t="s">
        <v>542</v>
      </c>
      <c r="C101" s="29" t="s">
        <v>153</v>
      </c>
      <c r="D101" s="38" t="s">
        <v>702</v>
      </c>
      <c r="E101" s="27" t="s">
        <v>798</v>
      </c>
      <c r="F101" s="39">
        <v>35116</v>
      </c>
      <c r="G101" s="29" t="s">
        <v>205</v>
      </c>
      <c r="H101" s="29"/>
    </row>
    <row r="102" spans="1:8" s="23" customFormat="1" ht="27.95" customHeight="1" x14ac:dyDescent="0.2">
      <c r="A102" s="37">
        <v>97</v>
      </c>
      <c r="B102" s="38" t="s">
        <v>543</v>
      </c>
      <c r="C102" s="29" t="s">
        <v>153</v>
      </c>
      <c r="D102" s="38" t="s">
        <v>742</v>
      </c>
      <c r="E102" s="27" t="s">
        <v>834</v>
      </c>
      <c r="F102" s="39">
        <v>36298</v>
      </c>
      <c r="G102" s="29" t="s">
        <v>205</v>
      </c>
      <c r="H102" s="29" t="s">
        <v>1351</v>
      </c>
    </row>
    <row r="103" spans="1:8" s="23" customFormat="1" ht="27.95" customHeight="1" x14ac:dyDescent="0.2">
      <c r="A103" s="37">
        <v>98</v>
      </c>
      <c r="B103" s="38" t="s">
        <v>544</v>
      </c>
      <c r="C103" s="29" t="s">
        <v>153</v>
      </c>
      <c r="D103" s="38" t="s">
        <v>743</v>
      </c>
      <c r="E103" s="27" t="s">
        <v>825</v>
      </c>
      <c r="F103" s="39">
        <v>37956</v>
      </c>
      <c r="G103" s="29" t="s">
        <v>438</v>
      </c>
      <c r="H103" s="29" t="s">
        <v>108</v>
      </c>
    </row>
    <row r="104" spans="1:8" s="23" customFormat="1" ht="27.95" customHeight="1" x14ac:dyDescent="0.2">
      <c r="A104" s="37">
        <v>99</v>
      </c>
      <c r="B104" s="38" t="s">
        <v>545</v>
      </c>
      <c r="C104" s="29" t="s">
        <v>153</v>
      </c>
      <c r="D104" s="38" t="s">
        <v>708</v>
      </c>
      <c r="E104" s="27" t="s">
        <v>818</v>
      </c>
      <c r="F104" s="39">
        <v>35446</v>
      </c>
      <c r="G104" s="29" t="s">
        <v>438</v>
      </c>
      <c r="H104" s="29" t="s">
        <v>109</v>
      </c>
    </row>
    <row r="105" spans="1:8" s="23" customFormat="1" ht="27.95" customHeight="1" x14ac:dyDescent="0.2">
      <c r="A105" s="37">
        <v>100</v>
      </c>
      <c r="B105" s="38" t="s">
        <v>546</v>
      </c>
      <c r="C105" s="29" t="s">
        <v>153</v>
      </c>
      <c r="D105" s="38" t="s">
        <v>739</v>
      </c>
      <c r="E105" s="27" t="s">
        <v>829</v>
      </c>
      <c r="F105" s="39">
        <v>33162</v>
      </c>
      <c r="G105" s="29" t="s">
        <v>205</v>
      </c>
      <c r="H105" s="29" t="s">
        <v>110</v>
      </c>
    </row>
    <row r="106" spans="1:8" s="23" customFormat="1" ht="27.95" customHeight="1" x14ac:dyDescent="0.2">
      <c r="A106" s="37">
        <v>101</v>
      </c>
      <c r="B106" s="38" t="s">
        <v>547</v>
      </c>
      <c r="C106" s="29" t="s">
        <v>153</v>
      </c>
      <c r="D106" s="38" t="s">
        <v>743</v>
      </c>
      <c r="E106" s="27" t="s">
        <v>822</v>
      </c>
      <c r="F106" s="39">
        <v>30144</v>
      </c>
      <c r="G106" s="29" t="s">
        <v>438</v>
      </c>
      <c r="H106" s="29" t="s">
        <v>111</v>
      </c>
    </row>
    <row r="107" spans="1:8" s="23" customFormat="1" ht="27.95" customHeight="1" x14ac:dyDescent="0.2">
      <c r="A107" s="37">
        <v>102</v>
      </c>
      <c r="B107" s="38" t="s">
        <v>548</v>
      </c>
      <c r="C107" s="29" t="s">
        <v>153</v>
      </c>
      <c r="D107" s="38" t="s">
        <v>744</v>
      </c>
      <c r="E107" s="27" t="s">
        <v>844</v>
      </c>
      <c r="F107" s="39">
        <v>44410</v>
      </c>
      <c r="G107" s="29" t="s">
        <v>205</v>
      </c>
      <c r="H107" s="29" t="s">
        <v>1352</v>
      </c>
    </row>
    <row r="108" spans="1:8" s="23" customFormat="1" ht="27.95" customHeight="1" x14ac:dyDescent="0.2">
      <c r="A108" s="37">
        <v>103</v>
      </c>
      <c r="B108" s="38" t="s">
        <v>549</v>
      </c>
      <c r="C108" s="29" t="s">
        <v>153</v>
      </c>
      <c r="D108" s="38" t="s">
        <v>745</v>
      </c>
      <c r="E108" s="27" t="s">
        <v>822</v>
      </c>
      <c r="F108" s="39">
        <v>37956</v>
      </c>
      <c r="G108" s="29" t="s">
        <v>438</v>
      </c>
      <c r="H108" s="29" t="s">
        <v>112</v>
      </c>
    </row>
    <row r="109" spans="1:8" s="23" customFormat="1" ht="27.95" customHeight="1" x14ac:dyDescent="0.2">
      <c r="A109" s="37">
        <v>104</v>
      </c>
      <c r="B109" s="38" t="s">
        <v>550</v>
      </c>
      <c r="C109" s="29" t="s">
        <v>153</v>
      </c>
      <c r="D109" s="38" t="s">
        <v>746</v>
      </c>
      <c r="E109" s="27" t="s">
        <v>805</v>
      </c>
      <c r="F109" s="39">
        <v>35536</v>
      </c>
      <c r="G109" s="29" t="s">
        <v>205</v>
      </c>
      <c r="H109" s="29" t="s">
        <v>113</v>
      </c>
    </row>
    <row r="110" spans="1:8" s="23" customFormat="1" ht="27.95" customHeight="1" x14ac:dyDescent="0.2">
      <c r="A110" s="37">
        <v>105</v>
      </c>
      <c r="B110" s="38" t="s">
        <v>551</v>
      </c>
      <c r="C110" s="29" t="s">
        <v>153</v>
      </c>
      <c r="D110" s="38" t="s">
        <v>747</v>
      </c>
      <c r="E110" s="27" t="s">
        <v>833</v>
      </c>
      <c r="F110" s="39">
        <v>30866</v>
      </c>
      <c r="G110" s="29" t="s">
        <v>205</v>
      </c>
      <c r="H110" s="29"/>
    </row>
    <row r="111" spans="1:8" s="23" customFormat="1" ht="27.95" customHeight="1" x14ac:dyDescent="0.2">
      <c r="A111" s="37">
        <v>106</v>
      </c>
      <c r="B111" s="38" t="s">
        <v>552</v>
      </c>
      <c r="C111" s="29" t="s">
        <v>153</v>
      </c>
      <c r="D111" s="38" t="s">
        <v>739</v>
      </c>
      <c r="E111" s="27" t="s">
        <v>829</v>
      </c>
      <c r="F111" s="39">
        <v>33911</v>
      </c>
      <c r="G111" s="29" t="s">
        <v>205</v>
      </c>
      <c r="H111" s="29"/>
    </row>
    <row r="112" spans="1:8" s="23" customFormat="1" ht="27.95" customHeight="1" x14ac:dyDescent="0.2">
      <c r="A112" s="37">
        <v>107</v>
      </c>
      <c r="B112" s="38" t="s">
        <v>553</v>
      </c>
      <c r="C112" s="29" t="s">
        <v>153</v>
      </c>
      <c r="D112" s="38" t="s">
        <v>693</v>
      </c>
      <c r="E112" s="27" t="s">
        <v>810</v>
      </c>
      <c r="F112" s="39">
        <v>44580</v>
      </c>
      <c r="G112" s="29" t="s">
        <v>438</v>
      </c>
      <c r="H112" s="29"/>
    </row>
    <row r="113" spans="1:8" s="23" customFormat="1" ht="27.95" customHeight="1" x14ac:dyDescent="0.2">
      <c r="A113" s="37">
        <v>108</v>
      </c>
      <c r="B113" s="38" t="s">
        <v>554</v>
      </c>
      <c r="C113" s="29" t="s">
        <v>153</v>
      </c>
      <c r="D113" s="38" t="s">
        <v>740</v>
      </c>
      <c r="E113" s="27" t="s">
        <v>840</v>
      </c>
      <c r="F113" s="39">
        <v>35977</v>
      </c>
      <c r="G113" s="29" t="s">
        <v>205</v>
      </c>
      <c r="H113" s="29" t="s">
        <v>114</v>
      </c>
    </row>
    <row r="114" spans="1:8" s="23" customFormat="1" ht="27.95" customHeight="1" x14ac:dyDescent="0.2">
      <c r="A114" s="37">
        <v>109</v>
      </c>
      <c r="B114" s="38" t="s">
        <v>555</v>
      </c>
      <c r="C114" s="29" t="s">
        <v>153</v>
      </c>
      <c r="D114" s="38" t="s">
        <v>739</v>
      </c>
      <c r="E114" s="27" t="s">
        <v>829</v>
      </c>
      <c r="F114" s="39">
        <v>35811</v>
      </c>
      <c r="G114" s="29" t="s">
        <v>205</v>
      </c>
      <c r="H114" s="29" t="s">
        <v>115</v>
      </c>
    </row>
    <row r="115" spans="1:8" s="23" customFormat="1" ht="27.95" customHeight="1" x14ac:dyDescent="0.2">
      <c r="A115" s="37">
        <v>110</v>
      </c>
      <c r="B115" s="38" t="s">
        <v>556</v>
      </c>
      <c r="C115" s="29" t="s">
        <v>153</v>
      </c>
      <c r="D115" s="38" t="s">
        <v>743</v>
      </c>
      <c r="E115" s="27" t="s">
        <v>819</v>
      </c>
      <c r="F115" s="39">
        <v>37956</v>
      </c>
      <c r="G115" s="29" t="s">
        <v>438</v>
      </c>
      <c r="H115" s="29" t="s">
        <v>116</v>
      </c>
    </row>
    <row r="116" spans="1:8" s="23" customFormat="1" ht="27.95" customHeight="1" x14ac:dyDescent="0.2">
      <c r="A116" s="37">
        <v>111</v>
      </c>
      <c r="B116" s="38" t="s">
        <v>557</v>
      </c>
      <c r="C116" s="29" t="s">
        <v>153</v>
      </c>
      <c r="D116" s="38" t="s">
        <v>694</v>
      </c>
      <c r="E116" s="27" t="s">
        <v>819</v>
      </c>
      <c r="F116" s="39">
        <v>36739</v>
      </c>
      <c r="G116" s="29" t="s">
        <v>438</v>
      </c>
      <c r="H116" s="29" t="s">
        <v>117</v>
      </c>
    </row>
    <row r="117" spans="1:8" s="23" customFormat="1" ht="27.95" customHeight="1" x14ac:dyDescent="0.2">
      <c r="A117" s="37">
        <v>112</v>
      </c>
      <c r="B117" s="38" t="s">
        <v>558</v>
      </c>
      <c r="C117" s="29" t="s">
        <v>153</v>
      </c>
      <c r="D117" s="38" t="s">
        <v>711</v>
      </c>
      <c r="E117" s="27" t="s">
        <v>811</v>
      </c>
      <c r="F117" s="39">
        <v>32279</v>
      </c>
      <c r="G117" s="29" t="s">
        <v>438</v>
      </c>
      <c r="H117" s="29" t="s">
        <v>118</v>
      </c>
    </row>
    <row r="118" spans="1:8" s="23" customFormat="1" ht="27.95" customHeight="1" x14ac:dyDescent="0.2">
      <c r="A118" s="37">
        <v>113</v>
      </c>
      <c r="B118" s="38" t="s">
        <v>559</v>
      </c>
      <c r="C118" s="29" t="s">
        <v>153</v>
      </c>
      <c r="D118" s="38" t="s">
        <v>694</v>
      </c>
      <c r="E118" s="27" t="s">
        <v>813</v>
      </c>
      <c r="F118" s="39">
        <v>37956</v>
      </c>
      <c r="G118" s="29" t="s">
        <v>438</v>
      </c>
      <c r="H118" s="29" t="s">
        <v>119</v>
      </c>
    </row>
    <row r="119" spans="1:8" s="23" customFormat="1" ht="27.95" customHeight="1" x14ac:dyDescent="0.2">
      <c r="A119" s="37">
        <v>114</v>
      </c>
      <c r="B119" s="38" t="s">
        <v>560</v>
      </c>
      <c r="C119" s="29" t="s">
        <v>153</v>
      </c>
      <c r="D119" s="38" t="s">
        <v>748</v>
      </c>
      <c r="E119" s="27" t="s">
        <v>806</v>
      </c>
      <c r="F119" s="39">
        <v>36526</v>
      </c>
      <c r="G119" s="29" t="s">
        <v>205</v>
      </c>
      <c r="H119" s="29" t="s">
        <v>120</v>
      </c>
    </row>
    <row r="120" spans="1:8" s="23" customFormat="1" ht="27.95" customHeight="1" x14ac:dyDescent="0.2">
      <c r="A120" s="37">
        <v>115</v>
      </c>
      <c r="B120" s="38" t="s">
        <v>561</v>
      </c>
      <c r="C120" s="29" t="s">
        <v>153</v>
      </c>
      <c r="D120" s="38" t="s">
        <v>743</v>
      </c>
      <c r="E120" s="27" t="s">
        <v>811</v>
      </c>
      <c r="F120" s="39">
        <v>36192</v>
      </c>
      <c r="G120" s="29" t="s">
        <v>438</v>
      </c>
      <c r="H120" s="29" t="s">
        <v>121</v>
      </c>
    </row>
    <row r="121" spans="1:8" s="23" customFormat="1" ht="27.95" customHeight="1" x14ac:dyDescent="0.2">
      <c r="A121" s="37">
        <v>116</v>
      </c>
      <c r="B121" s="38" t="s">
        <v>562</v>
      </c>
      <c r="C121" s="29" t="s">
        <v>153</v>
      </c>
      <c r="D121" s="38" t="s">
        <v>749</v>
      </c>
      <c r="E121" s="27" t="s">
        <v>808</v>
      </c>
      <c r="F121" s="39">
        <v>34486</v>
      </c>
      <c r="G121" s="29" t="s">
        <v>205</v>
      </c>
      <c r="H121" s="29" t="s">
        <v>425</v>
      </c>
    </row>
    <row r="122" spans="1:8" s="23" customFormat="1" ht="27.95" customHeight="1" x14ac:dyDescent="0.2">
      <c r="A122" s="37">
        <v>117</v>
      </c>
      <c r="B122" s="38" t="s">
        <v>563</v>
      </c>
      <c r="C122" s="29" t="s">
        <v>153</v>
      </c>
      <c r="D122" s="38" t="s">
        <v>699</v>
      </c>
      <c r="E122" s="27" t="s">
        <v>806</v>
      </c>
      <c r="F122" s="39">
        <v>30529</v>
      </c>
      <c r="G122" s="29" t="s">
        <v>205</v>
      </c>
      <c r="H122" s="29" t="s">
        <v>426</v>
      </c>
    </row>
    <row r="123" spans="1:8" s="23" customFormat="1" ht="27.95" customHeight="1" x14ac:dyDescent="0.2">
      <c r="A123" s="37">
        <v>118</v>
      </c>
      <c r="B123" s="38" t="s">
        <v>564</v>
      </c>
      <c r="C123" s="29" t="s">
        <v>153</v>
      </c>
      <c r="D123" s="38" t="s">
        <v>692</v>
      </c>
      <c r="E123" s="27" t="s">
        <v>805</v>
      </c>
      <c r="F123" s="39">
        <v>36103</v>
      </c>
      <c r="G123" s="29" t="s">
        <v>205</v>
      </c>
      <c r="H123" s="29"/>
    </row>
    <row r="124" spans="1:8" s="23" customFormat="1" ht="27.95" customHeight="1" x14ac:dyDescent="0.2">
      <c r="A124" s="37">
        <v>119</v>
      </c>
      <c r="B124" s="38" t="s">
        <v>565</v>
      </c>
      <c r="C124" s="29" t="s">
        <v>153</v>
      </c>
      <c r="D124" s="38" t="s">
        <v>750</v>
      </c>
      <c r="E124" s="27" t="s">
        <v>831</v>
      </c>
      <c r="F124" s="39">
        <v>42919</v>
      </c>
      <c r="G124" s="29" t="s">
        <v>205</v>
      </c>
      <c r="H124" s="29" t="s">
        <v>1354</v>
      </c>
    </row>
    <row r="125" spans="1:8" s="23" customFormat="1" ht="27.95" customHeight="1" x14ac:dyDescent="0.2">
      <c r="A125" s="37">
        <v>120</v>
      </c>
      <c r="B125" s="38" t="s">
        <v>566</v>
      </c>
      <c r="C125" s="29" t="s">
        <v>153</v>
      </c>
      <c r="D125" s="38" t="s">
        <v>697</v>
      </c>
      <c r="E125" s="27" t="s">
        <v>819</v>
      </c>
      <c r="F125" s="39">
        <v>35870</v>
      </c>
      <c r="G125" s="29" t="s">
        <v>438</v>
      </c>
      <c r="H125" s="29" t="s">
        <v>123</v>
      </c>
    </row>
    <row r="126" spans="1:8" s="23" customFormat="1" ht="27.95" customHeight="1" x14ac:dyDescent="0.2">
      <c r="A126" s="37">
        <v>121</v>
      </c>
      <c r="B126" s="38" t="s">
        <v>567</v>
      </c>
      <c r="C126" s="29" t="s">
        <v>153</v>
      </c>
      <c r="D126" s="38" t="s">
        <v>696</v>
      </c>
      <c r="E126" s="27" t="s">
        <v>833</v>
      </c>
      <c r="F126" s="39">
        <v>34883</v>
      </c>
      <c r="G126" s="29" t="s">
        <v>205</v>
      </c>
      <c r="H126" s="29" t="s">
        <v>122</v>
      </c>
    </row>
    <row r="127" spans="1:8" s="23" customFormat="1" ht="27.95" customHeight="1" x14ac:dyDescent="0.2">
      <c r="A127" s="37">
        <v>122</v>
      </c>
      <c r="B127" s="38" t="s">
        <v>568</v>
      </c>
      <c r="C127" s="29" t="s">
        <v>153</v>
      </c>
      <c r="D127" s="38" t="s">
        <v>745</v>
      </c>
      <c r="E127" s="27" t="s">
        <v>825</v>
      </c>
      <c r="F127" s="39">
        <v>36220</v>
      </c>
      <c r="G127" s="29" t="s">
        <v>438</v>
      </c>
      <c r="H127" s="29"/>
    </row>
    <row r="128" spans="1:8" s="23" customFormat="1" ht="27.95" customHeight="1" x14ac:dyDescent="0.2">
      <c r="A128" s="37">
        <v>123</v>
      </c>
      <c r="B128" s="38" t="s">
        <v>569</v>
      </c>
      <c r="C128" s="29" t="s">
        <v>153</v>
      </c>
      <c r="D128" s="38" t="s">
        <v>751</v>
      </c>
      <c r="E128" s="27" t="s">
        <v>835</v>
      </c>
      <c r="F128" s="39">
        <v>37263</v>
      </c>
      <c r="G128" s="29" t="s">
        <v>438</v>
      </c>
      <c r="H128" s="29" t="s">
        <v>124</v>
      </c>
    </row>
    <row r="129" spans="1:8" s="23" customFormat="1" ht="27.95" customHeight="1" x14ac:dyDescent="0.2">
      <c r="A129" s="37">
        <v>124</v>
      </c>
      <c r="B129" s="38" t="s">
        <v>570</v>
      </c>
      <c r="C129" s="29" t="s">
        <v>153</v>
      </c>
      <c r="D129" s="38" t="s">
        <v>703</v>
      </c>
      <c r="E129" s="27" t="s">
        <v>818</v>
      </c>
      <c r="F129" s="39">
        <v>40345</v>
      </c>
      <c r="G129" s="29" t="s">
        <v>438</v>
      </c>
      <c r="H129" s="29"/>
    </row>
    <row r="130" spans="1:8" s="23" customFormat="1" ht="27.95" customHeight="1" x14ac:dyDescent="0.2">
      <c r="A130" s="37">
        <v>125</v>
      </c>
      <c r="B130" s="38" t="s">
        <v>571</v>
      </c>
      <c r="C130" s="29" t="s">
        <v>153</v>
      </c>
      <c r="D130" s="38" t="s">
        <v>719</v>
      </c>
      <c r="E130" s="27" t="s">
        <v>827</v>
      </c>
      <c r="F130" s="39">
        <v>35354</v>
      </c>
      <c r="G130" s="29" t="s">
        <v>205</v>
      </c>
      <c r="H130" s="29" t="s">
        <v>125</v>
      </c>
    </row>
    <row r="131" spans="1:8" s="23" customFormat="1" ht="27.95" customHeight="1" x14ac:dyDescent="0.2">
      <c r="A131" s="37">
        <v>126</v>
      </c>
      <c r="B131" s="38" t="s">
        <v>572</v>
      </c>
      <c r="C131" s="29" t="s">
        <v>153</v>
      </c>
      <c r="D131" s="38" t="s">
        <v>740</v>
      </c>
      <c r="E131" s="27" t="s">
        <v>840</v>
      </c>
      <c r="F131" s="39">
        <v>34304</v>
      </c>
      <c r="G131" s="29" t="s">
        <v>205</v>
      </c>
      <c r="H131" s="29" t="s">
        <v>129</v>
      </c>
    </row>
    <row r="132" spans="1:8" s="23" customFormat="1" ht="27.95" customHeight="1" x14ac:dyDescent="0.2">
      <c r="A132" s="37">
        <v>127</v>
      </c>
      <c r="B132" s="38" t="s">
        <v>573</v>
      </c>
      <c r="C132" s="29" t="s">
        <v>153</v>
      </c>
      <c r="D132" s="38" t="s">
        <v>699</v>
      </c>
      <c r="E132" s="27" t="s">
        <v>824</v>
      </c>
      <c r="F132" s="39">
        <v>40407</v>
      </c>
      <c r="G132" s="29" t="s">
        <v>205</v>
      </c>
      <c r="H132" s="29" t="s">
        <v>126</v>
      </c>
    </row>
    <row r="133" spans="1:8" s="23" customFormat="1" ht="27.95" customHeight="1" x14ac:dyDescent="0.2">
      <c r="A133" s="37">
        <v>128</v>
      </c>
      <c r="B133" s="38" t="s">
        <v>574</v>
      </c>
      <c r="C133" s="29" t="s">
        <v>153</v>
      </c>
      <c r="D133" s="38" t="s">
        <v>752</v>
      </c>
      <c r="E133" s="27" t="s">
        <v>802</v>
      </c>
      <c r="F133" s="39">
        <v>36678</v>
      </c>
      <c r="G133" s="29" t="s">
        <v>438</v>
      </c>
      <c r="H133" s="29" t="s">
        <v>127</v>
      </c>
    </row>
    <row r="134" spans="1:8" s="23" customFormat="1" ht="27.95" customHeight="1" x14ac:dyDescent="0.2">
      <c r="A134" s="37">
        <v>129</v>
      </c>
      <c r="B134" s="38" t="s">
        <v>575</v>
      </c>
      <c r="C134" s="29" t="s">
        <v>153</v>
      </c>
      <c r="D134" s="38" t="s">
        <v>723</v>
      </c>
      <c r="E134" s="27" t="s">
        <v>845</v>
      </c>
      <c r="F134" s="39">
        <v>35384</v>
      </c>
      <c r="G134" s="29" t="s">
        <v>205</v>
      </c>
      <c r="H134" s="29" t="s">
        <v>128</v>
      </c>
    </row>
    <row r="135" spans="1:8" s="23" customFormat="1" ht="27.95" customHeight="1" x14ac:dyDescent="0.2">
      <c r="A135" s="37">
        <v>130</v>
      </c>
      <c r="B135" s="38" t="s">
        <v>576</v>
      </c>
      <c r="C135" s="29" t="s">
        <v>153</v>
      </c>
      <c r="D135" s="38" t="s">
        <v>753</v>
      </c>
      <c r="E135" s="27" t="s">
        <v>838</v>
      </c>
      <c r="F135" s="39">
        <v>35339</v>
      </c>
      <c r="G135" s="29" t="s">
        <v>205</v>
      </c>
      <c r="H135" s="29" t="s">
        <v>123</v>
      </c>
    </row>
    <row r="136" spans="1:8" s="23" customFormat="1" ht="27.95" customHeight="1" x14ac:dyDescent="0.2">
      <c r="A136" s="37">
        <v>131</v>
      </c>
      <c r="B136" s="38" t="s">
        <v>577</v>
      </c>
      <c r="C136" s="29" t="s">
        <v>153</v>
      </c>
      <c r="D136" s="38" t="s">
        <v>693</v>
      </c>
      <c r="E136" s="27" t="s">
        <v>813</v>
      </c>
      <c r="F136" s="39">
        <v>39540</v>
      </c>
      <c r="G136" s="29" t="s">
        <v>438</v>
      </c>
      <c r="H136" s="29" t="s">
        <v>126</v>
      </c>
    </row>
    <row r="137" spans="1:8" s="23" customFormat="1" ht="27.95" customHeight="1" x14ac:dyDescent="0.2">
      <c r="A137" s="37">
        <v>132</v>
      </c>
      <c r="B137" s="38" t="s">
        <v>578</v>
      </c>
      <c r="C137" s="29" t="s">
        <v>153</v>
      </c>
      <c r="D137" s="38" t="s">
        <v>754</v>
      </c>
      <c r="E137" s="27" t="s">
        <v>846</v>
      </c>
      <c r="F137" s="39">
        <v>40182</v>
      </c>
      <c r="G137" s="29" t="s">
        <v>205</v>
      </c>
      <c r="H137" s="29" t="s">
        <v>130</v>
      </c>
    </row>
    <row r="138" spans="1:8" s="23" customFormat="1" ht="27.95" customHeight="1" x14ac:dyDescent="0.2">
      <c r="A138" s="37">
        <v>133</v>
      </c>
      <c r="B138" s="38" t="s">
        <v>579</v>
      </c>
      <c r="C138" s="29" t="s">
        <v>153</v>
      </c>
      <c r="D138" s="38" t="s">
        <v>695</v>
      </c>
      <c r="E138" s="27" t="s">
        <v>827</v>
      </c>
      <c r="F138" s="39">
        <v>37043</v>
      </c>
      <c r="G138" s="29" t="s">
        <v>205</v>
      </c>
      <c r="H138" s="29" t="s">
        <v>131</v>
      </c>
    </row>
    <row r="139" spans="1:8" s="23" customFormat="1" ht="27.95" customHeight="1" x14ac:dyDescent="0.2">
      <c r="A139" s="37">
        <v>134</v>
      </c>
      <c r="B139" s="38" t="s">
        <v>580</v>
      </c>
      <c r="C139" s="29" t="s">
        <v>153</v>
      </c>
      <c r="D139" s="38" t="s">
        <v>745</v>
      </c>
      <c r="E139" s="27" t="s">
        <v>813</v>
      </c>
      <c r="F139" s="39">
        <v>35627</v>
      </c>
      <c r="G139" s="29" t="s">
        <v>438</v>
      </c>
      <c r="H139" s="29" t="s">
        <v>132</v>
      </c>
    </row>
    <row r="140" spans="1:8" s="23" customFormat="1" ht="27.95" customHeight="1" x14ac:dyDescent="0.2">
      <c r="A140" s="37">
        <v>135</v>
      </c>
      <c r="B140" s="38" t="s">
        <v>581</v>
      </c>
      <c r="C140" s="29" t="s">
        <v>153</v>
      </c>
      <c r="D140" s="38" t="s">
        <v>755</v>
      </c>
      <c r="E140" s="27" t="s">
        <v>826</v>
      </c>
      <c r="F140" s="39">
        <v>36678</v>
      </c>
      <c r="G140" s="29" t="s">
        <v>205</v>
      </c>
      <c r="H140" s="29" t="s">
        <v>133</v>
      </c>
    </row>
    <row r="141" spans="1:8" s="23" customFormat="1" ht="27.95" customHeight="1" x14ac:dyDescent="0.2">
      <c r="A141" s="37">
        <v>136</v>
      </c>
      <c r="B141" s="38" t="s">
        <v>582</v>
      </c>
      <c r="C141" s="29" t="s">
        <v>153</v>
      </c>
      <c r="D141" s="38" t="s">
        <v>756</v>
      </c>
      <c r="E141" s="27" t="s">
        <v>823</v>
      </c>
      <c r="F141" s="39">
        <v>34113</v>
      </c>
      <c r="G141" s="29" t="s">
        <v>205</v>
      </c>
      <c r="H141" s="29" t="s">
        <v>134</v>
      </c>
    </row>
    <row r="142" spans="1:8" s="23" customFormat="1" ht="27.95" customHeight="1" x14ac:dyDescent="0.2">
      <c r="A142" s="37">
        <v>137</v>
      </c>
      <c r="B142" s="38" t="s">
        <v>583</v>
      </c>
      <c r="C142" s="29" t="s">
        <v>153</v>
      </c>
      <c r="D142" s="38" t="s">
        <v>742</v>
      </c>
      <c r="E142" s="27" t="s">
        <v>834</v>
      </c>
      <c r="F142" s="39">
        <v>35901</v>
      </c>
      <c r="G142" s="29" t="s">
        <v>205</v>
      </c>
      <c r="H142" s="29" t="s">
        <v>427</v>
      </c>
    </row>
    <row r="143" spans="1:8" s="23" customFormat="1" ht="27.95" customHeight="1" x14ac:dyDescent="0.2">
      <c r="A143" s="37">
        <v>138</v>
      </c>
      <c r="B143" s="38" t="s">
        <v>584</v>
      </c>
      <c r="C143" s="29" t="s">
        <v>153</v>
      </c>
      <c r="D143" s="38" t="s">
        <v>694</v>
      </c>
      <c r="E143" s="27" t="s">
        <v>822</v>
      </c>
      <c r="F143" s="39">
        <v>36951</v>
      </c>
      <c r="G143" s="29" t="s">
        <v>438</v>
      </c>
      <c r="H143" s="29" t="s">
        <v>135</v>
      </c>
    </row>
    <row r="144" spans="1:8" s="23" customFormat="1" ht="27.95" customHeight="1" x14ac:dyDescent="0.2">
      <c r="A144" s="37">
        <v>139</v>
      </c>
      <c r="B144" s="38" t="s">
        <v>585</v>
      </c>
      <c r="C144" s="29" t="s">
        <v>153</v>
      </c>
      <c r="D144" s="38" t="s">
        <v>757</v>
      </c>
      <c r="E144" s="27" t="s">
        <v>847</v>
      </c>
      <c r="F144" s="39">
        <v>44060</v>
      </c>
      <c r="G144" s="29" t="s">
        <v>205</v>
      </c>
      <c r="H144" s="29" t="s">
        <v>1355</v>
      </c>
    </row>
    <row r="145" spans="1:8" s="23" customFormat="1" ht="27.95" customHeight="1" x14ac:dyDescent="0.2">
      <c r="A145" s="37">
        <v>140</v>
      </c>
      <c r="B145" s="38" t="s">
        <v>586</v>
      </c>
      <c r="C145" s="29" t="s">
        <v>153</v>
      </c>
      <c r="D145" s="38" t="s">
        <v>688</v>
      </c>
      <c r="E145" s="27" t="s">
        <v>805</v>
      </c>
      <c r="F145" s="39">
        <v>35310</v>
      </c>
      <c r="G145" s="29" t="s">
        <v>205</v>
      </c>
      <c r="H145" s="29" t="s">
        <v>136</v>
      </c>
    </row>
    <row r="146" spans="1:8" s="23" customFormat="1" ht="27.95" customHeight="1" x14ac:dyDescent="0.2">
      <c r="A146" s="37">
        <v>141</v>
      </c>
      <c r="B146" s="38" t="s">
        <v>587</v>
      </c>
      <c r="C146" s="29" t="s">
        <v>153</v>
      </c>
      <c r="D146" s="38" t="s">
        <v>701</v>
      </c>
      <c r="E146" s="27" t="s">
        <v>816</v>
      </c>
      <c r="F146" s="39">
        <v>32325</v>
      </c>
      <c r="G146" s="29" t="s">
        <v>205</v>
      </c>
      <c r="H146" s="29" t="s">
        <v>137</v>
      </c>
    </row>
    <row r="147" spans="1:8" s="23" customFormat="1" ht="27.95" customHeight="1" x14ac:dyDescent="0.2">
      <c r="A147" s="37">
        <v>142</v>
      </c>
      <c r="B147" s="38" t="s">
        <v>588</v>
      </c>
      <c r="C147" s="29" t="s">
        <v>153</v>
      </c>
      <c r="D147" s="38" t="s">
        <v>694</v>
      </c>
      <c r="E147" s="27" t="s">
        <v>818</v>
      </c>
      <c r="F147" s="39">
        <v>37956</v>
      </c>
      <c r="G147" s="29" t="s">
        <v>438</v>
      </c>
      <c r="H147" s="29" t="s">
        <v>138</v>
      </c>
    </row>
    <row r="148" spans="1:8" s="23" customFormat="1" ht="27.95" customHeight="1" x14ac:dyDescent="0.2">
      <c r="A148" s="37">
        <v>143</v>
      </c>
      <c r="B148" s="38" t="s">
        <v>589</v>
      </c>
      <c r="C148" s="29" t="s">
        <v>153</v>
      </c>
      <c r="D148" s="38" t="s">
        <v>758</v>
      </c>
      <c r="E148" s="27" t="s">
        <v>805</v>
      </c>
      <c r="F148" s="39">
        <v>35034</v>
      </c>
      <c r="G148" s="29" t="s">
        <v>205</v>
      </c>
      <c r="H148" s="29" t="s">
        <v>139</v>
      </c>
    </row>
    <row r="149" spans="1:8" s="23" customFormat="1" ht="27.95" customHeight="1" x14ac:dyDescent="0.2">
      <c r="A149" s="37">
        <v>144</v>
      </c>
      <c r="B149" s="38" t="s">
        <v>590</v>
      </c>
      <c r="C149" s="29" t="s">
        <v>153</v>
      </c>
      <c r="D149" s="38" t="s">
        <v>720</v>
      </c>
      <c r="E149" s="27" t="s">
        <v>805</v>
      </c>
      <c r="F149" s="39">
        <v>35821</v>
      </c>
      <c r="G149" s="29" t="s">
        <v>205</v>
      </c>
      <c r="H149" s="29"/>
    </row>
    <row r="150" spans="1:8" s="23" customFormat="1" ht="27.95" customHeight="1" x14ac:dyDescent="0.2">
      <c r="A150" s="37">
        <v>145</v>
      </c>
      <c r="B150" s="38" t="s">
        <v>591</v>
      </c>
      <c r="C150" s="29" t="s">
        <v>153</v>
      </c>
      <c r="D150" s="38" t="s">
        <v>695</v>
      </c>
      <c r="E150" s="27" t="s">
        <v>819</v>
      </c>
      <c r="F150" s="39">
        <v>36693</v>
      </c>
      <c r="G150" s="29" t="s">
        <v>438</v>
      </c>
      <c r="H150" s="29" t="s">
        <v>140</v>
      </c>
    </row>
    <row r="151" spans="1:8" s="23" customFormat="1" ht="27.95" customHeight="1" x14ac:dyDescent="0.2">
      <c r="A151" s="37">
        <v>146</v>
      </c>
      <c r="B151" s="38" t="s">
        <v>592</v>
      </c>
      <c r="C151" s="29" t="s">
        <v>153</v>
      </c>
      <c r="D151" s="38" t="s">
        <v>697</v>
      </c>
      <c r="E151" s="27" t="s">
        <v>835</v>
      </c>
      <c r="F151" s="39">
        <v>33728</v>
      </c>
      <c r="G151" s="29" t="s">
        <v>438</v>
      </c>
      <c r="H151" s="29" t="s">
        <v>428</v>
      </c>
    </row>
    <row r="152" spans="1:8" s="23" customFormat="1" ht="27.95" customHeight="1" x14ac:dyDescent="0.2">
      <c r="A152" s="37">
        <v>147</v>
      </c>
      <c r="B152" s="38" t="s">
        <v>593</v>
      </c>
      <c r="C152" s="29" t="s">
        <v>153</v>
      </c>
      <c r="D152" s="38" t="s">
        <v>718</v>
      </c>
      <c r="E152" s="27" t="s">
        <v>848</v>
      </c>
      <c r="F152" s="39">
        <v>37410</v>
      </c>
      <c r="G152" s="29" t="s">
        <v>205</v>
      </c>
      <c r="H152" s="29" t="s">
        <v>141</v>
      </c>
    </row>
    <row r="153" spans="1:8" s="23" customFormat="1" ht="27.95" customHeight="1" x14ac:dyDescent="0.2">
      <c r="A153" s="37">
        <v>148</v>
      </c>
      <c r="B153" s="38" t="s">
        <v>594</v>
      </c>
      <c r="C153" s="29" t="s">
        <v>153</v>
      </c>
      <c r="D153" s="38" t="s">
        <v>710</v>
      </c>
      <c r="E153" s="27" t="s">
        <v>819</v>
      </c>
      <c r="F153" s="39">
        <v>32112</v>
      </c>
      <c r="G153" s="29" t="s">
        <v>438</v>
      </c>
      <c r="H153" s="29" t="s">
        <v>142</v>
      </c>
    </row>
    <row r="154" spans="1:8" s="23" customFormat="1" ht="27.95" customHeight="1" x14ac:dyDescent="0.2">
      <c r="A154" s="37">
        <v>149</v>
      </c>
      <c r="B154" s="38" t="s">
        <v>595</v>
      </c>
      <c r="C154" s="29" t="s">
        <v>153</v>
      </c>
      <c r="D154" s="38" t="s">
        <v>759</v>
      </c>
      <c r="E154" s="27" t="s">
        <v>814</v>
      </c>
      <c r="F154" s="39">
        <v>37956</v>
      </c>
      <c r="G154" s="29" t="s">
        <v>205</v>
      </c>
      <c r="H154" s="29" t="s">
        <v>143</v>
      </c>
    </row>
    <row r="155" spans="1:8" s="23" customFormat="1" ht="27.95" customHeight="1" x14ac:dyDescent="0.2">
      <c r="A155" s="37">
        <v>150</v>
      </c>
      <c r="B155" s="38" t="s">
        <v>596</v>
      </c>
      <c r="C155" s="29" t="s">
        <v>153</v>
      </c>
      <c r="D155" s="38" t="s">
        <v>692</v>
      </c>
      <c r="E155" s="27" t="s">
        <v>805</v>
      </c>
      <c r="F155" s="39">
        <v>34396</v>
      </c>
      <c r="G155" s="29" t="s">
        <v>205</v>
      </c>
      <c r="H155" s="29" t="s">
        <v>144</v>
      </c>
    </row>
    <row r="156" spans="1:8" s="23" customFormat="1" ht="27.95" customHeight="1" x14ac:dyDescent="0.2">
      <c r="A156" s="37">
        <v>151</v>
      </c>
      <c r="B156" s="38" t="s">
        <v>597</v>
      </c>
      <c r="C156" s="29" t="s">
        <v>153</v>
      </c>
      <c r="D156" s="38" t="s">
        <v>760</v>
      </c>
      <c r="E156" s="27" t="s">
        <v>845</v>
      </c>
      <c r="F156" s="39">
        <v>35436</v>
      </c>
      <c r="G156" s="29" t="s">
        <v>205</v>
      </c>
      <c r="H156" s="29" t="s">
        <v>145</v>
      </c>
    </row>
    <row r="157" spans="1:8" s="23" customFormat="1" ht="27.95" customHeight="1" x14ac:dyDescent="0.2">
      <c r="A157" s="37">
        <v>152</v>
      </c>
      <c r="B157" s="38" t="s">
        <v>598</v>
      </c>
      <c r="C157" s="29" t="s">
        <v>153</v>
      </c>
      <c r="D157" s="38" t="s">
        <v>761</v>
      </c>
      <c r="E157" s="27" t="s">
        <v>829</v>
      </c>
      <c r="F157" s="39">
        <v>33178</v>
      </c>
      <c r="G157" s="29" t="s">
        <v>205</v>
      </c>
      <c r="H157" s="29" t="s">
        <v>146</v>
      </c>
    </row>
    <row r="158" spans="1:8" s="23" customFormat="1" ht="27.95" customHeight="1" x14ac:dyDescent="0.2">
      <c r="A158" s="37">
        <v>153</v>
      </c>
      <c r="B158" s="38" t="s">
        <v>599</v>
      </c>
      <c r="C158" s="29" t="s">
        <v>153</v>
      </c>
      <c r="D158" s="38" t="s">
        <v>740</v>
      </c>
      <c r="E158" s="27" t="s">
        <v>840</v>
      </c>
      <c r="F158" s="39">
        <v>40133</v>
      </c>
      <c r="G158" s="29" t="s">
        <v>205</v>
      </c>
      <c r="H158" s="29" t="s">
        <v>147</v>
      </c>
    </row>
    <row r="159" spans="1:8" s="23" customFormat="1" ht="27.95" customHeight="1" x14ac:dyDescent="0.2">
      <c r="A159" s="37">
        <v>154</v>
      </c>
      <c r="B159" s="38" t="s">
        <v>600</v>
      </c>
      <c r="C159" s="29" t="s">
        <v>153</v>
      </c>
      <c r="D159" s="38" t="s">
        <v>710</v>
      </c>
      <c r="E159" s="27" t="s">
        <v>813</v>
      </c>
      <c r="F159" s="39">
        <v>32673</v>
      </c>
      <c r="G159" s="29" t="s">
        <v>438</v>
      </c>
      <c r="H159" s="29" t="s">
        <v>148</v>
      </c>
    </row>
    <row r="160" spans="1:8" s="23" customFormat="1" ht="27.95" customHeight="1" x14ac:dyDescent="0.2">
      <c r="A160" s="37">
        <v>155</v>
      </c>
      <c r="B160" s="38" t="s">
        <v>601</v>
      </c>
      <c r="C160" s="29" t="s">
        <v>153</v>
      </c>
      <c r="D160" s="38" t="s">
        <v>689</v>
      </c>
      <c r="E160" s="27" t="s">
        <v>842</v>
      </c>
      <c r="F160" s="39">
        <v>35977</v>
      </c>
      <c r="G160" s="29" t="s">
        <v>205</v>
      </c>
      <c r="H160" s="29" t="s">
        <v>149</v>
      </c>
    </row>
    <row r="161" spans="1:8" s="23" customFormat="1" ht="27.95" customHeight="1" x14ac:dyDescent="0.2">
      <c r="A161" s="37">
        <v>156</v>
      </c>
      <c r="B161" s="38" t="s">
        <v>602</v>
      </c>
      <c r="C161" s="29" t="s">
        <v>153</v>
      </c>
      <c r="D161" s="38" t="s">
        <v>693</v>
      </c>
      <c r="E161" s="27" t="s">
        <v>811</v>
      </c>
      <c r="F161" s="39">
        <v>44585</v>
      </c>
      <c r="G161" s="29" t="s">
        <v>438</v>
      </c>
      <c r="H161" s="29"/>
    </row>
    <row r="162" spans="1:8" s="23" customFormat="1" ht="27.95" customHeight="1" x14ac:dyDescent="0.2">
      <c r="A162" s="37">
        <v>157</v>
      </c>
      <c r="B162" s="38" t="s">
        <v>603</v>
      </c>
      <c r="C162" s="29" t="s">
        <v>153</v>
      </c>
      <c r="D162" s="38" t="s">
        <v>739</v>
      </c>
      <c r="E162" s="27" t="s">
        <v>829</v>
      </c>
      <c r="F162" s="39">
        <v>32769</v>
      </c>
      <c r="G162" s="29" t="s">
        <v>205</v>
      </c>
      <c r="H162" s="29"/>
    </row>
    <row r="163" spans="1:8" s="23" customFormat="1" ht="27.95" customHeight="1" x14ac:dyDescent="0.2">
      <c r="A163" s="37">
        <v>158</v>
      </c>
      <c r="B163" s="38" t="s">
        <v>604</v>
      </c>
      <c r="C163" s="29" t="s">
        <v>153</v>
      </c>
      <c r="D163" s="38" t="s">
        <v>745</v>
      </c>
      <c r="E163" s="27" t="s">
        <v>818</v>
      </c>
      <c r="F163" s="39">
        <v>41246</v>
      </c>
      <c r="G163" s="29" t="s">
        <v>438</v>
      </c>
      <c r="H163" s="29" t="s">
        <v>150</v>
      </c>
    </row>
    <row r="164" spans="1:8" s="23" customFormat="1" ht="27.95" customHeight="1" x14ac:dyDescent="0.2">
      <c r="A164" s="37">
        <v>159</v>
      </c>
      <c r="B164" s="38" t="s">
        <v>605</v>
      </c>
      <c r="C164" s="29" t="s">
        <v>153</v>
      </c>
      <c r="D164" s="38" t="s">
        <v>697</v>
      </c>
      <c r="E164" s="27" t="s">
        <v>811</v>
      </c>
      <c r="F164" s="39">
        <v>40330</v>
      </c>
      <c r="G164" s="29" t="s">
        <v>438</v>
      </c>
      <c r="H164" s="29" t="s">
        <v>151</v>
      </c>
    </row>
    <row r="165" spans="1:8" s="23" customFormat="1" ht="27.95" customHeight="1" x14ac:dyDescent="0.2">
      <c r="A165" s="37">
        <v>160</v>
      </c>
      <c r="B165" s="38" t="s">
        <v>606</v>
      </c>
      <c r="C165" s="29" t="s">
        <v>153</v>
      </c>
      <c r="D165" s="38" t="s">
        <v>762</v>
      </c>
      <c r="E165" s="27" t="s">
        <v>828</v>
      </c>
      <c r="F165" s="39">
        <v>36526</v>
      </c>
      <c r="G165" s="29" t="s">
        <v>205</v>
      </c>
      <c r="H165" s="29" t="s">
        <v>429</v>
      </c>
    </row>
    <row r="166" spans="1:8" s="23" customFormat="1" ht="27.95" customHeight="1" x14ac:dyDescent="0.2">
      <c r="A166" s="37">
        <v>161</v>
      </c>
      <c r="B166" s="38" t="s">
        <v>607</v>
      </c>
      <c r="C166" s="29" t="s">
        <v>153</v>
      </c>
      <c r="D166" s="38" t="s">
        <v>696</v>
      </c>
      <c r="E166" s="27" t="s">
        <v>801</v>
      </c>
      <c r="F166" s="39">
        <v>41590</v>
      </c>
      <c r="G166" s="29" t="s">
        <v>205</v>
      </c>
      <c r="H166" s="29" t="s">
        <v>61</v>
      </c>
    </row>
    <row r="167" spans="1:8" s="23" customFormat="1" ht="27.95" customHeight="1" x14ac:dyDescent="0.2">
      <c r="A167" s="37">
        <v>162</v>
      </c>
      <c r="B167" s="38" t="s">
        <v>608</v>
      </c>
      <c r="C167" s="29" t="s">
        <v>153</v>
      </c>
      <c r="D167" s="38" t="s">
        <v>692</v>
      </c>
      <c r="E167" s="27" t="s">
        <v>805</v>
      </c>
      <c r="F167" s="39">
        <v>40148</v>
      </c>
      <c r="G167" s="29" t="s">
        <v>205</v>
      </c>
      <c r="H167" s="29"/>
    </row>
    <row r="168" spans="1:8" s="23" customFormat="1" ht="27.95" customHeight="1" x14ac:dyDescent="0.2">
      <c r="A168" s="37">
        <v>163</v>
      </c>
      <c r="B168" s="38" t="s">
        <v>609</v>
      </c>
      <c r="C168" s="29" t="s">
        <v>153</v>
      </c>
      <c r="D168" s="38" t="s">
        <v>763</v>
      </c>
      <c r="E168" s="27" t="s">
        <v>849</v>
      </c>
      <c r="F168" s="39">
        <v>41428</v>
      </c>
      <c r="G168" s="29" t="s">
        <v>205</v>
      </c>
      <c r="H168" s="29" t="s">
        <v>62</v>
      </c>
    </row>
    <row r="169" spans="1:8" s="23" customFormat="1" ht="27.95" customHeight="1" x14ac:dyDescent="0.2">
      <c r="A169" s="37">
        <v>164</v>
      </c>
      <c r="B169" s="38" t="s">
        <v>610</v>
      </c>
      <c r="C169" s="29" t="s">
        <v>153</v>
      </c>
      <c r="D169" s="38" t="s">
        <v>688</v>
      </c>
      <c r="E169" s="27" t="s">
        <v>805</v>
      </c>
      <c r="F169" s="39">
        <v>40238</v>
      </c>
      <c r="G169" s="29" t="s">
        <v>205</v>
      </c>
      <c r="H169" s="29" t="s">
        <v>63</v>
      </c>
    </row>
    <row r="170" spans="1:8" s="23" customFormat="1" ht="27.95" customHeight="1" x14ac:dyDescent="0.2">
      <c r="A170" s="37">
        <v>165</v>
      </c>
      <c r="B170" s="38" t="s">
        <v>611</v>
      </c>
      <c r="C170" s="29" t="s">
        <v>153</v>
      </c>
      <c r="D170" s="38" t="s">
        <v>718</v>
      </c>
      <c r="E170" s="27" t="s">
        <v>798</v>
      </c>
      <c r="F170" s="39">
        <v>36894</v>
      </c>
      <c r="G170" s="29" t="s">
        <v>205</v>
      </c>
      <c r="H170" s="29" t="s">
        <v>64</v>
      </c>
    </row>
    <row r="171" spans="1:8" s="23" customFormat="1" ht="27.95" customHeight="1" x14ac:dyDescent="0.2">
      <c r="A171" s="37">
        <v>166</v>
      </c>
      <c r="B171" s="38" t="s">
        <v>612</v>
      </c>
      <c r="C171" s="29" t="s">
        <v>153</v>
      </c>
      <c r="D171" s="38" t="s">
        <v>696</v>
      </c>
      <c r="E171" s="27" t="s">
        <v>816</v>
      </c>
      <c r="F171" s="39">
        <v>30757</v>
      </c>
      <c r="G171" s="29" t="s">
        <v>205</v>
      </c>
      <c r="H171" s="29" t="s">
        <v>430</v>
      </c>
    </row>
    <row r="172" spans="1:8" s="23" customFormat="1" ht="27.95" customHeight="1" x14ac:dyDescent="0.2">
      <c r="A172" s="37">
        <v>167</v>
      </c>
      <c r="B172" s="38" t="s">
        <v>613</v>
      </c>
      <c r="C172" s="29" t="s">
        <v>153</v>
      </c>
      <c r="D172" s="38" t="s">
        <v>764</v>
      </c>
      <c r="E172" s="27" t="s">
        <v>841</v>
      </c>
      <c r="F172" s="39">
        <v>44340</v>
      </c>
      <c r="G172" s="29" t="s">
        <v>205</v>
      </c>
      <c r="H172" s="29" t="s">
        <v>1356</v>
      </c>
    </row>
    <row r="173" spans="1:8" s="23" customFormat="1" ht="27.95" customHeight="1" x14ac:dyDescent="0.2">
      <c r="A173" s="37">
        <v>168</v>
      </c>
      <c r="B173" s="38" t="s">
        <v>614</v>
      </c>
      <c r="C173" s="29" t="s">
        <v>153</v>
      </c>
      <c r="D173" s="38" t="s">
        <v>688</v>
      </c>
      <c r="E173" s="27" t="s">
        <v>805</v>
      </c>
      <c r="F173" s="39">
        <v>40217</v>
      </c>
      <c r="G173" s="29" t="s">
        <v>205</v>
      </c>
      <c r="H173" s="29" t="s">
        <v>65</v>
      </c>
    </row>
    <row r="174" spans="1:8" s="23" customFormat="1" ht="27.95" customHeight="1" x14ac:dyDescent="0.2">
      <c r="A174" s="37">
        <v>169</v>
      </c>
      <c r="B174" s="38" t="s">
        <v>615</v>
      </c>
      <c r="C174" s="29" t="s">
        <v>153</v>
      </c>
      <c r="D174" s="38" t="s">
        <v>765</v>
      </c>
      <c r="E174" s="27" t="s">
        <v>805</v>
      </c>
      <c r="F174" s="39">
        <v>35299</v>
      </c>
      <c r="G174" s="29" t="s">
        <v>205</v>
      </c>
      <c r="H174" s="29" t="s">
        <v>66</v>
      </c>
    </row>
    <row r="175" spans="1:8" s="23" customFormat="1" ht="27.95" customHeight="1" x14ac:dyDescent="0.2">
      <c r="A175" s="37">
        <v>170</v>
      </c>
      <c r="B175" s="38" t="s">
        <v>616</v>
      </c>
      <c r="C175" s="29" t="s">
        <v>153</v>
      </c>
      <c r="D175" s="38" t="s">
        <v>703</v>
      </c>
      <c r="E175" s="27" t="s">
        <v>820</v>
      </c>
      <c r="F175" s="39">
        <v>36342</v>
      </c>
      <c r="G175" s="29" t="s">
        <v>205</v>
      </c>
      <c r="H175" s="29" t="s">
        <v>67</v>
      </c>
    </row>
    <row r="176" spans="1:8" s="23" customFormat="1" ht="27.95" customHeight="1" x14ac:dyDescent="0.2">
      <c r="A176" s="37">
        <v>171</v>
      </c>
      <c r="B176" s="38" t="s">
        <v>617</v>
      </c>
      <c r="C176" s="29" t="s">
        <v>153</v>
      </c>
      <c r="D176" s="38" t="s">
        <v>766</v>
      </c>
      <c r="E176" s="27" t="s">
        <v>804</v>
      </c>
      <c r="F176" s="39">
        <v>37088</v>
      </c>
      <c r="G176" s="29" t="s">
        <v>205</v>
      </c>
      <c r="H176" s="29" t="s">
        <v>68</v>
      </c>
    </row>
    <row r="177" spans="1:8" s="23" customFormat="1" ht="27.95" customHeight="1" x14ac:dyDescent="0.2">
      <c r="A177" s="37">
        <v>172</v>
      </c>
      <c r="B177" s="38" t="s">
        <v>618</v>
      </c>
      <c r="C177" s="29" t="s">
        <v>153</v>
      </c>
      <c r="D177" s="38" t="s">
        <v>698</v>
      </c>
      <c r="E177" s="27" t="s">
        <v>803</v>
      </c>
      <c r="F177" s="39">
        <v>35446</v>
      </c>
      <c r="G177" s="29" t="s">
        <v>205</v>
      </c>
      <c r="H177" s="29" t="s">
        <v>69</v>
      </c>
    </row>
    <row r="178" spans="1:8" s="23" customFormat="1" ht="27.95" customHeight="1" x14ac:dyDescent="0.2">
      <c r="A178" s="37">
        <v>173</v>
      </c>
      <c r="B178" s="38" t="s">
        <v>619</v>
      </c>
      <c r="C178" s="29" t="s">
        <v>153</v>
      </c>
      <c r="D178" s="38" t="s">
        <v>724</v>
      </c>
      <c r="E178" s="27" t="s">
        <v>832</v>
      </c>
      <c r="F178" s="39">
        <v>35521</v>
      </c>
      <c r="G178" s="29" t="s">
        <v>205</v>
      </c>
      <c r="H178" s="29" t="s">
        <v>70</v>
      </c>
    </row>
    <row r="179" spans="1:8" s="23" customFormat="1" ht="27.95" customHeight="1" x14ac:dyDescent="0.2">
      <c r="A179" s="37">
        <v>174</v>
      </c>
      <c r="B179" s="38" t="s">
        <v>620</v>
      </c>
      <c r="C179" s="29" t="s">
        <v>153</v>
      </c>
      <c r="D179" s="38" t="s">
        <v>702</v>
      </c>
      <c r="E179" s="27" t="s">
        <v>798</v>
      </c>
      <c r="F179" s="39">
        <v>40422</v>
      </c>
      <c r="G179" s="29" t="s">
        <v>205</v>
      </c>
      <c r="H179" s="29" t="s">
        <v>71</v>
      </c>
    </row>
    <row r="180" spans="1:8" s="23" customFormat="1" ht="27.95" customHeight="1" x14ac:dyDescent="0.2">
      <c r="A180" s="37">
        <v>175</v>
      </c>
      <c r="B180" s="38" t="s">
        <v>621</v>
      </c>
      <c r="C180" s="29" t="s">
        <v>153</v>
      </c>
      <c r="D180" s="38" t="s">
        <v>767</v>
      </c>
      <c r="E180" s="27" t="s">
        <v>850</v>
      </c>
      <c r="F180" s="39">
        <v>44075</v>
      </c>
      <c r="G180" s="29" t="s">
        <v>205</v>
      </c>
      <c r="H180" s="29"/>
    </row>
    <row r="181" spans="1:8" s="23" customFormat="1" ht="27.95" customHeight="1" x14ac:dyDescent="0.2">
      <c r="A181" s="37">
        <v>176</v>
      </c>
      <c r="B181" s="38" t="s">
        <v>622</v>
      </c>
      <c r="C181" s="29" t="s">
        <v>153</v>
      </c>
      <c r="D181" s="38" t="s">
        <v>697</v>
      </c>
      <c r="E181" s="27" t="s">
        <v>787</v>
      </c>
      <c r="F181" s="39">
        <v>36846</v>
      </c>
      <c r="G181" s="29" t="s">
        <v>438</v>
      </c>
      <c r="H181" s="29"/>
    </row>
    <row r="182" spans="1:8" s="23" customFormat="1" ht="27.95" customHeight="1" x14ac:dyDescent="0.2">
      <c r="A182" s="37">
        <v>177</v>
      </c>
      <c r="B182" s="38" t="s">
        <v>623</v>
      </c>
      <c r="C182" s="29" t="s">
        <v>153</v>
      </c>
      <c r="D182" s="38" t="s">
        <v>755</v>
      </c>
      <c r="E182" s="27" t="s">
        <v>826</v>
      </c>
      <c r="F182" s="39">
        <v>35573</v>
      </c>
      <c r="G182" s="29" t="s">
        <v>205</v>
      </c>
      <c r="H182" s="29" t="s">
        <v>431</v>
      </c>
    </row>
    <row r="183" spans="1:8" s="23" customFormat="1" ht="27.95" customHeight="1" x14ac:dyDescent="0.2">
      <c r="A183" s="37">
        <v>178</v>
      </c>
      <c r="B183" s="38" t="s">
        <v>624</v>
      </c>
      <c r="C183" s="29" t="s">
        <v>153</v>
      </c>
      <c r="D183" s="38" t="s">
        <v>692</v>
      </c>
      <c r="E183" s="27" t="s">
        <v>805</v>
      </c>
      <c r="F183" s="39">
        <v>41590</v>
      </c>
      <c r="G183" s="29" t="s">
        <v>205</v>
      </c>
      <c r="H183" s="29"/>
    </row>
    <row r="184" spans="1:8" s="23" customFormat="1" ht="27.95" customHeight="1" x14ac:dyDescent="0.2">
      <c r="A184" s="37">
        <v>179</v>
      </c>
      <c r="B184" s="38" t="s">
        <v>625</v>
      </c>
      <c r="C184" s="29" t="s">
        <v>153</v>
      </c>
      <c r="D184" s="38" t="s">
        <v>768</v>
      </c>
      <c r="E184" s="27" t="s">
        <v>851</v>
      </c>
      <c r="F184" s="39">
        <v>37046</v>
      </c>
      <c r="G184" s="29" t="s">
        <v>205</v>
      </c>
      <c r="H184" s="29" t="s">
        <v>432</v>
      </c>
    </row>
    <row r="185" spans="1:8" s="23" customFormat="1" ht="27.95" customHeight="1" x14ac:dyDescent="0.2">
      <c r="A185" s="37">
        <v>180</v>
      </c>
      <c r="B185" s="38" t="s">
        <v>626</v>
      </c>
      <c r="C185" s="29" t="s">
        <v>153</v>
      </c>
      <c r="D185" s="38" t="s">
        <v>711</v>
      </c>
      <c r="E185" s="27" t="s">
        <v>813</v>
      </c>
      <c r="F185" s="39">
        <v>32189</v>
      </c>
      <c r="G185" s="29" t="s">
        <v>438</v>
      </c>
      <c r="H185" s="29" t="s">
        <v>433</v>
      </c>
    </row>
    <row r="186" spans="1:8" s="23" customFormat="1" ht="27.95" customHeight="1" x14ac:dyDescent="0.2">
      <c r="A186" s="37">
        <v>181</v>
      </c>
      <c r="B186" s="38" t="s">
        <v>627</v>
      </c>
      <c r="C186" s="29" t="s">
        <v>153</v>
      </c>
      <c r="D186" s="38" t="s">
        <v>769</v>
      </c>
      <c r="E186" s="27" t="s">
        <v>804</v>
      </c>
      <c r="F186" s="39">
        <v>44025</v>
      </c>
      <c r="G186" s="29" t="s">
        <v>205</v>
      </c>
      <c r="H186" s="29" t="s">
        <v>1357</v>
      </c>
    </row>
    <row r="187" spans="1:8" s="23" customFormat="1" ht="27.95" customHeight="1" x14ac:dyDescent="0.2">
      <c r="A187" s="37">
        <v>182</v>
      </c>
      <c r="B187" s="38" t="s">
        <v>628</v>
      </c>
      <c r="C187" s="29" t="s">
        <v>153</v>
      </c>
      <c r="D187" s="38" t="s">
        <v>770</v>
      </c>
      <c r="E187" s="27" t="s">
        <v>815</v>
      </c>
      <c r="F187" s="39">
        <v>44046</v>
      </c>
      <c r="G187" s="29" t="s">
        <v>205</v>
      </c>
      <c r="H187" s="29" t="s">
        <v>1358</v>
      </c>
    </row>
    <row r="188" spans="1:8" s="23" customFormat="1" ht="27.95" customHeight="1" x14ac:dyDescent="0.2">
      <c r="A188" s="37">
        <v>183</v>
      </c>
      <c r="B188" s="38" t="s">
        <v>629</v>
      </c>
      <c r="C188" s="29" t="s">
        <v>153</v>
      </c>
      <c r="D188" s="38" t="s">
        <v>771</v>
      </c>
      <c r="E188" s="27" t="s">
        <v>852</v>
      </c>
      <c r="F188" s="39">
        <v>37316</v>
      </c>
      <c r="G188" s="29" t="s">
        <v>205</v>
      </c>
      <c r="H188" s="29" t="s">
        <v>72</v>
      </c>
    </row>
    <row r="189" spans="1:8" s="23" customFormat="1" ht="27.95" customHeight="1" x14ac:dyDescent="0.2">
      <c r="A189" s="37">
        <v>184</v>
      </c>
      <c r="B189" s="38" t="s">
        <v>630</v>
      </c>
      <c r="C189" s="29" t="s">
        <v>153</v>
      </c>
      <c r="D189" s="38" t="s">
        <v>751</v>
      </c>
      <c r="E189" s="27" t="s">
        <v>835</v>
      </c>
      <c r="F189" s="39">
        <v>36739</v>
      </c>
      <c r="G189" s="29" t="s">
        <v>438</v>
      </c>
      <c r="H189" s="29" t="s">
        <v>73</v>
      </c>
    </row>
    <row r="190" spans="1:8" s="23" customFormat="1" ht="27.95" customHeight="1" x14ac:dyDescent="0.2">
      <c r="A190" s="37">
        <v>185</v>
      </c>
      <c r="B190" s="38" t="s">
        <v>631</v>
      </c>
      <c r="C190" s="29" t="s">
        <v>153</v>
      </c>
      <c r="D190" s="38" t="s">
        <v>696</v>
      </c>
      <c r="E190" s="27" t="s">
        <v>806</v>
      </c>
      <c r="F190" s="39">
        <v>37956</v>
      </c>
      <c r="G190" s="29" t="s">
        <v>205</v>
      </c>
      <c r="H190" s="29" t="s">
        <v>74</v>
      </c>
    </row>
    <row r="191" spans="1:8" s="23" customFormat="1" ht="27.95" customHeight="1" x14ac:dyDescent="0.2">
      <c r="A191" s="37">
        <v>186</v>
      </c>
      <c r="B191" s="38" t="s">
        <v>632</v>
      </c>
      <c r="C191" s="29" t="s">
        <v>153</v>
      </c>
      <c r="D191" s="38" t="s">
        <v>695</v>
      </c>
      <c r="E191" s="27" t="s">
        <v>804</v>
      </c>
      <c r="F191" s="39">
        <v>40679</v>
      </c>
      <c r="G191" s="29" t="s">
        <v>205</v>
      </c>
      <c r="H191" s="29" t="s">
        <v>75</v>
      </c>
    </row>
    <row r="192" spans="1:8" s="23" customFormat="1" ht="27.95" customHeight="1" x14ac:dyDescent="0.2">
      <c r="A192" s="37">
        <v>187</v>
      </c>
      <c r="B192" s="38" t="s">
        <v>633</v>
      </c>
      <c r="C192" s="29" t="s">
        <v>153</v>
      </c>
      <c r="D192" s="38" t="s">
        <v>772</v>
      </c>
      <c r="E192" s="27" t="s">
        <v>821</v>
      </c>
      <c r="F192" s="39">
        <v>35992</v>
      </c>
      <c r="G192" s="29" t="s">
        <v>205</v>
      </c>
      <c r="H192" s="29" t="s">
        <v>76</v>
      </c>
    </row>
    <row r="193" spans="1:8" s="23" customFormat="1" ht="27.95" customHeight="1" x14ac:dyDescent="0.2">
      <c r="A193" s="37">
        <v>188</v>
      </c>
      <c r="B193" s="38" t="s">
        <v>634</v>
      </c>
      <c r="C193" s="29" t="s">
        <v>153</v>
      </c>
      <c r="D193" s="38" t="s">
        <v>703</v>
      </c>
      <c r="E193" s="27" t="s">
        <v>820</v>
      </c>
      <c r="F193" s="39">
        <v>35310</v>
      </c>
      <c r="G193" s="29" t="s">
        <v>205</v>
      </c>
      <c r="H193" s="29" t="s">
        <v>434</v>
      </c>
    </row>
    <row r="194" spans="1:8" s="23" customFormat="1" ht="27.95" customHeight="1" x14ac:dyDescent="0.2">
      <c r="A194" s="37">
        <v>189</v>
      </c>
      <c r="B194" s="38" t="s">
        <v>635</v>
      </c>
      <c r="C194" s="29" t="s">
        <v>153</v>
      </c>
      <c r="D194" s="38" t="s">
        <v>711</v>
      </c>
      <c r="E194" s="27" t="s">
        <v>819</v>
      </c>
      <c r="F194" s="39">
        <v>35977</v>
      </c>
      <c r="G194" s="29" t="s">
        <v>438</v>
      </c>
      <c r="H194" s="29" t="s">
        <v>77</v>
      </c>
    </row>
    <row r="195" spans="1:8" s="23" customFormat="1" ht="27.95" customHeight="1" x14ac:dyDescent="0.2">
      <c r="A195" s="37">
        <v>190</v>
      </c>
      <c r="B195" s="38" t="s">
        <v>636</v>
      </c>
      <c r="C195" s="29" t="s">
        <v>153</v>
      </c>
      <c r="D195" s="38" t="s">
        <v>695</v>
      </c>
      <c r="E195" s="27" t="s">
        <v>813</v>
      </c>
      <c r="F195" s="39">
        <v>36526</v>
      </c>
      <c r="G195" s="29" t="s">
        <v>438</v>
      </c>
      <c r="H195" s="29" t="s">
        <v>78</v>
      </c>
    </row>
    <row r="196" spans="1:8" s="23" customFormat="1" ht="27.95" customHeight="1" x14ac:dyDescent="0.2">
      <c r="A196" s="37">
        <v>191</v>
      </c>
      <c r="B196" s="38" t="s">
        <v>637</v>
      </c>
      <c r="C196" s="29" t="s">
        <v>153</v>
      </c>
      <c r="D196" s="38" t="s">
        <v>708</v>
      </c>
      <c r="E196" s="27" t="s">
        <v>814</v>
      </c>
      <c r="F196" s="39">
        <v>30651</v>
      </c>
      <c r="G196" s="29" t="s">
        <v>205</v>
      </c>
      <c r="H196" s="29" t="s">
        <v>79</v>
      </c>
    </row>
    <row r="197" spans="1:8" s="23" customFormat="1" ht="27.95" customHeight="1" x14ac:dyDescent="0.2">
      <c r="A197" s="37">
        <v>192</v>
      </c>
      <c r="B197" s="38" t="s">
        <v>638</v>
      </c>
      <c r="C197" s="29" t="s">
        <v>153</v>
      </c>
      <c r="D197" s="38" t="s">
        <v>743</v>
      </c>
      <c r="E197" s="27" t="s">
        <v>818</v>
      </c>
      <c r="F197" s="39">
        <v>32675</v>
      </c>
      <c r="G197" s="29" t="s">
        <v>438</v>
      </c>
      <c r="H197" s="29" t="s">
        <v>80</v>
      </c>
    </row>
    <row r="198" spans="1:8" s="23" customFormat="1" ht="27.95" customHeight="1" x14ac:dyDescent="0.2">
      <c r="A198" s="37">
        <v>193</v>
      </c>
      <c r="B198" s="38" t="s">
        <v>639</v>
      </c>
      <c r="C198" s="29" t="s">
        <v>153</v>
      </c>
      <c r="D198" s="38" t="s">
        <v>696</v>
      </c>
      <c r="E198" s="27" t="s">
        <v>851</v>
      </c>
      <c r="F198" s="39">
        <v>34988</v>
      </c>
      <c r="G198" s="29" t="s">
        <v>205</v>
      </c>
      <c r="H198" s="29" t="s">
        <v>435</v>
      </c>
    </row>
    <row r="199" spans="1:8" s="23" customFormat="1" ht="27.95" customHeight="1" x14ac:dyDescent="0.2">
      <c r="A199" s="37">
        <v>194</v>
      </c>
      <c r="B199" s="38" t="s">
        <v>640</v>
      </c>
      <c r="C199" s="29" t="s">
        <v>153</v>
      </c>
      <c r="D199" s="38" t="s">
        <v>693</v>
      </c>
      <c r="E199" s="27" t="s">
        <v>819</v>
      </c>
      <c r="F199" s="39">
        <v>43892</v>
      </c>
      <c r="G199" s="29" t="s">
        <v>438</v>
      </c>
      <c r="H199" s="29" t="s">
        <v>1359</v>
      </c>
    </row>
    <row r="200" spans="1:8" s="23" customFormat="1" ht="27.95" customHeight="1" x14ac:dyDescent="0.2">
      <c r="A200" s="37">
        <v>195</v>
      </c>
      <c r="B200" s="38" t="s">
        <v>641</v>
      </c>
      <c r="C200" s="29" t="s">
        <v>153</v>
      </c>
      <c r="D200" s="38" t="s">
        <v>694</v>
      </c>
      <c r="E200" s="27" t="s">
        <v>839</v>
      </c>
      <c r="F200" s="39">
        <v>27197</v>
      </c>
      <c r="G200" s="29" t="s">
        <v>438</v>
      </c>
      <c r="H200" s="29" t="s">
        <v>82</v>
      </c>
    </row>
    <row r="201" spans="1:8" s="23" customFormat="1" ht="27.95" customHeight="1" x14ac:dyDescent="0.2">
      <c r="A201" s="37">
        <v>196</v>
      </c>
      <c r="B201" s="38" t="s">
        <v>642</v>
      </c>
      <c r="C201" s="29" t="s">
        <v>153</v>
      </c>
      <c r="D201" s="38" t="s">
        <v>699</v>
      </c>
      <c r="E201" s="27" t="s">
        <v>806</v>
      </c>
      <c r="F201" s="39">
        <v>35569</v>
      </c>
      <c r="G201" s="29" t="s">
        <v>205</v>
      </c>
      <c r="H201" s="29" t="s">
        <v>81</v>
      </c>
    </row>
    <row r="202" spans="1:8" s="23" customFormat="1" ht="27.95" customHeight="1" x14ac:dyDescent="0.2">
      <c r="A202" s="37">
        <v>197</v>
      </c>
      <c r="B202" s="38" t="s">
        <v>643</v>
      </c>
      <c r="C202" s="29" t="s">
        <v>153</v>
      </c>
      <c r="D202" s="38" t="s">
        <v>694</v>
      </c>
      <c r="E202" s="27" t="s">
        <v>853</v>
      </c>
      <c r="F202" s="39">
        <v>36588</v>
      </c>
      <c r="G202" s="29" t="s">
        <v>205</v>
      </c>
      <c r="H202" s="29" t="s">
        <v>83</v>
      </c>
    </row>
    <row r="203" spans="1:8" s="23" customFormat="1" ht="27.95" customHeight="1" x14ac:dyDescent="0.2">
      <c r="A203" s="37">
        <v>198</v>
      </c>
      <c r="B203" s="38" t="s">
        <v>644</v>
      </c>
      <c r="C203" s="29" t="s">
        <v>153</v>
      </c>
      <c r="D203" s="38" t="s">
        <v>745</v>
      </c>
      <c r="E203" s="27" t="s">
        <v>839</v>
      </c>
      <c r="F203" s="39">
        <v>41214</v>
      </c>
      <c r="G203" s="29" t="s">
        <v>438</v>
      </c>
      <c r="H203" s="29"/>
    </row>
    <row r="204" spans="1:8" s="23" customFormat="1" ht="27.95" customHeight="1" x14ac:dyDescent="0.2">
      <c r="A204" s="37">
        <v>199</v>
      </c>
      <c r="B204" s="38" t="s">
        <v>645</v>
      </c>
      <c r="C204" s="29" t="s">
        <v>153</v>
      </c>
      <c r="D204" s="38" t="s">
        <v>773</v>
      </c>
      <c r="E204" s="27" t="s">
        <v>845</v>
      </c>
      <c r="F204" s="39">
        <v>29815</v>
      </c>
      <c r="G204" s="29" t="s">
        <v>205</v>
      </c>
      <c r="H204" s="29"/>
    </row>
    <row r="205" spans="1:8" s="23" customFormat="1" ht="27.95" customHeight="1" x14ac:dyDescent="0.2">
      <c r="A205" s="37">
        <v>200</v>
      </c>
      <c r="B205" s="38" t="s">
        <v>646</v>
      </c>
      <c r="C205" s="29" t="s">
        <v>153</v>
      </c>
      <c r="D205" s="38" t="s">
        <v>739</v>
      </c>
      <c r="E205" s="27" t="s">
        <v>829</v>
      </c>
      <c r="F205" s="39">
        <v>33086</v>
      </c>
      <c r="G205" s="29" t="s">
        <v>205</v>
      </c>
      <c r="H205" s="29"/>
    </row>
    <row r="206" spans="1:8" s="23" customFormat="1" ht="27.95" customHeight="1" x14ac:dyDescent="0.2">
      <c r="A206" s="37">
        <v>201</v>
      </c>
      <c r="B206" s="38" t="s">
        <v>647</v>
      </c>
      <c r="C206" s="29" t="s">
        <v>153</v>
      </c>
      <c r="D206" s="38" t="s">
        <v>695</v>
      </c>
      <c r="E206" s="27" t="s">
        <v>822</v>
      </c>
      <c r="F206" s="39">
        <v>34228</v>
      </c>
      <c r="G206" s="29" t="s">
        <v>438</v>
      </c>
      <c r="H206" s="29"/>
    </row>
    <row r="207" spans="1:8" s="23" customFormat="1" ht="27.95" customHeight="1" x14ac:dyDescent="0.2">
      <c r="A207" s="37">
        <v>202</v>
      </c>
      <c r="B207" s="38" t="s">
        <v>648</v>
      </c>
      <c r="C207" s="29" t="s">
        <v>153</v>
      </c>
      <c r="D207" s="38" t="s">
        <v>774</v>
      </c>
      <c r="E207" s="27" t="s">
        <v>854</v>
      </c>
      <c r="F207" s="39">
        <v>37956</v>
      </c>
      <c r="G207" s="29" t="s">
        <v>205</v>
      </c>
      <c r="H207" s="29" t="s">
        <v>84</v>
      </c>
    </row>
    <row r="208" spans="1:8" s="23" customFormat="1" ht="27.95" customHeight="1" x14ac:dyDescent="0.2">
      <c r="A208" s="37">
        <v>203</v>
      </c>
      <c r="B208" s="38" t="s">
        <v>649</v>
      </c>
      <c r="C208" s="29" t="s">
        <v>153</v>
      </c>
      <c r="D208" s="38" t="s">
        <v>697</v>
      </c>
      <c r="E208" s="27" t="s">
        <v>825</v>
      </c>
      <c r="F208" s="39">
        <v>38006</v>
      </c>
      <c r="G208" s="29" t="s">
        <v>438</v>
      </c>
      <c r="H208" s="29" t="s">
        <v>85</v>
      </c>
    </row>
    <row r="209" spans="1:8" s="23" customFormat="1" ht="27.95" customHeight="1" x14ac:dyDescent="0.2">
      <c r="A209" s="37">
        <v>204</v>
      </c>
      <c r="B209" s="38" t="s">
        <v>650</v>
      </c>
      <c r="C209" s="29" t="s">
        <v>153</v>
      </c>
      <c r="D209" s="38" t="s">
        <v>721</v>
      </c>
      <c r="E209" s="27" t="s">
        <v>828</v>
      </c>
      <c r="F209" s="39">
        <v>41442</v>
      </c>
      <c r="G209" s="29" t="s">
        <v>205</v>
      </c>
      <c r="H209" s="29" t="s">
        <v>86</v>
      </c>
    </row>
    <row r="210" spans="1:8" s="23" customFormat="1" ht="27.95" customHeight="1" x14ac:dyDescent="0.2">
      <c r="A210" s="37">
        <v>205</v>
      </c>
      <c r="B210" s="38" t="s">
        <v>651</v>
      </c>
      <c r="C210" s="29" t="s">
        <v>153</v>
      </c>
      <c r="D210" s="38" t="s">
        <v>688</v>
      </c>
      <c r="E210" s="27" t="s">
        <v>805</v>
      </c>
      <c r="F210" s="39">
        <v>31796</v>
      </c>
      <c r="G210" s="29" t="s">
        <v>205</v>
      </c>
      <c r="H210" s="29"/>
    </row>
    <row r="211" spans="1:8" s="23" customFormat="1" ht="27.95" customHeight="1" x14ac:dyDescent="0.2">
      <c r="A211" s="37">
        <v>206</v>
      </c>
      <c r="B211" s="38" t="s">
        <v>652</v>
      </c>
      <c r="C211" s="29" t="s">
        <v>153</v>
      </c>
      <c r="D211" s="38" t="s">
        <v>759</v>
      </c>
      <c r="E211" s="27" t="s">
        <v>801</v>
      </c>
      <c r="F211" s="39">
        <v>40217</v>
      </c>
      <c r="G211" s="29" t="s">
        <v>205</v>
      </c>
      <c r="H211" s="29" t="s">
        <v>95</v>
      </c>
    </row>
    <row r="212" spans="1:8" s="23" customFormat="1" ht="27.95" customHeight="1" x14ac:dyDescent="0.2">
      <c r="A212" s="37">
        <v>207</v>
      </c>
      <c r="B212" s="38" t="s">
        <v>653</v>
      </c>
      <c r="C212" s="29" t="s">
        <v>153</v>
      </c>
      <c r="D212" s="38" t="s">
        <v>735</v>
      </c>
      <c r="E212" s="27" t="s">
        <v>837</v>
      </c>
      <c r="F212" s="39">
        <v>41590</v>
      </c>
      <c r="G212" s="29" t="s">
        <v>205</v>
      </c>
      <c r="H212" s="29" t="s">
        <v>94</v>
      </c>
    </row>
    <row r="213" spans="1:8" s="23" customFormat="1" ht="27.95" customHeight="1" x14ac:dyDescent="0.2">
      <c r="A213" s="37">
        <v>208</v>
      </c>
      <c r="B213" s="38" t="s">
        <v>654</v>
      </c>
      <c r="C213" s="29" t="s">
        <v>153</v>
      </c>
      <c r="D213" s="38" t="s">
        <v>689</v>
      </c>
      <c r="E213" s="27" t="s">
        <v>824</v>
      </c>
      <c r="F213" s="39">
        <v>36040</v>
      </c>
      <c r="G213" s="29" t="s">
        <v>205</v>
      </c>
      <c r="H213" s="29" t="s">
        <v>87</v>
      </c>
    </row>
    <row r="214" spans="1:8" s="23" customFormat="1" ht="27.95" customHeight="1" x14ac:dyDescent="0.2">
      <c r="A214" s="37">
        <v>209</v>
      </c>
      <c r="B214" s="38" t="s">
        <v>655</v>
      </c>
      <c r="C214" s="29" t="s">
        <v>153</v>
      </c>
      <c r="D214" s="38" t="s">
        <v>688</v>
      </c>
      <c r="E214" s="27" t="s">
        <v>805</v>
      </c>
      <c r="F214" s="39">
        <v>35384</v>
      </c>
      <c r="G214" s="29" t="s">
        <v>205</v>
      </c>
      <c r="H214" s="29" t="s">
        <v>88</v>
      </c>
    </row>
    <row r="215" spans="1:8" s="23" customFormat="1" ht="27.95" customHeight="1" x14ac:dyDescent="0.2">
      <c r="A215" s="37">
        <v>210</v>
      </c>
      <c r="B215" s="38" t="s">
        <v>656</v>
      </c>
      <c r="C215" s="29" t="s">
        <v>153</v>
      </c>
      <c r="D215" s="38" t="s">
        <v>775</v>
      </c>
      <c r="E215" s="27" t="s">
        <v>840</v>
      </c>
      <c r="F215" s="39">
        <v>35354</v>
      </c>
      <c r="G215" s="29" t="s">
        <v>205</v>
      </c>
      <c r="H215" s="29" t="s">
        <v>89</v>
      </c>
    </row>
    <row r="216" spans="1:8" s="23" customFormat="1" ht="27.95" customHeight="1" x14ac:dyDescent="0.2">
      <c r="A216" s="37">
        <v>211</v>
      </c>
      <c r="B216" s="38" t="s">
        <v>657</v>
      </c>
      <c r="C216" s="29" t="s">
        <v>153</v>
      </c>
      <c r="D216" s="38" t="s">
        <v>743</v>
      </c>
      <c r="E216" s="27" t="s">
        <v>810</v>
      </c>
      <c r="F216" s="39">
        <v>38247</v>
      </c>
      <c r="G216" s="29" t="s">
        <v>438</v>
      </c>
      <c r="H216" s="29" t="s">
        <v>90</v>
      </c>
    </row>
    <row r="217" spans="1:8" s="23" customFormat="1" ht="27.95" customHeight="1" x14ac:dyDescent="0.2">
      <c r="A217" s="37">
        <v>212</v>
      </c>
      <c r="B217" s="38" t="s">
        <v>658</v>
      </c>
      <c r="C217" s="29" t="s">
        <v>153</v>
      </c>
      <c r="D217" s="38" t="s">
        <v>701</v>
      </c>
      <c r="E217" s="27" t="s">
        <v>816</v>
      </c>
      <c r="F217" s="39">
        <v>34988</v>
      </c>
      <c r="G217" s="29" t="s">
        <v>205</v>
      </c>
      <c r="H217" s="29" t="s">
        <v>91</v>
      </c>
    </row>
    <row r="218" spans="1:8" s="23" customFormat="1" ht="27.95" customHeight="1" x14ac:dyDescent="0.2">
      <c r="A218" s="37">
        <v>213</v>
      </c>
      <c r="B218" s="38" t="s">
        <v>659</v>
      </c>
      <c r="C218" s="29" t="s">
        <v>153</v>
      </c>
      <c r="D218" s="38" t="s">
        <v>742</v>
      </c>
      <c r="E218" s="27" t="s">
        <v>834</v>
      </c>
      <c r="F218" s="39">
        <v>36298</v>
      </c>
      <c r="G218" s="29" t="s">
        <v>205</v>
      </c>
      <c r="H218" s="29" t="s">
        <v>92</v>
      </c>
    </row>
    <row r="219" spans="1:8" s="23" customFormat="1" ht="27.95" customHeight="1" x14ac:dyDescent="0.2">
      <c r="A219" s="37">
        <v>214</v>
      </c>
      <c r="B219" s="38" t="s">
        <v>660</v>
      </c>
      <c r="C219" s="29" t="s">
        <v>153</v>
      </c>
      <c r="D219" s="38" t="s">
        <v>710</v>
      </c>
      <c r="E219" s="27" t="s">
        <v>811</v>
      </c>
      <c r="F219" s="39">
        <v>37956</v>
      </c>
      <c r="G219" s="29" t="s">
        <v>438</v>
      </c>
      <c r="H219" s="29" t="s">
        <v>93</v>
      </c>
    </row>
    <row r="220" spans="1:8" s="23" customFormat="1" ht="27.95" customHeight="1" x14ac:dyDescent="0.2">
      <c r="A220" s="37">
        <v>215</v>
      </c>
      <c r="B220" s="38" t="s">
        <v>661</v>
      </c>
      <c r="C220" s="29" t="s">
        <v>153</v>
      </c>
      <c r="D220" s="38" t="s">
        <v>776</v>
      </c>
      <c r="E220" s="27" t="s">
        <v>798</v>
      </c>
      <c r="F220" s="39">
        <v>43952</v>
      </c>
      <c r="G220" s="29" t="s">
        <v>205</v>
      </c>
      <c r="H220" s="29" t="s">
        <v>1360</v>
      </c>
    </row>
    <row r="221" spans="1:8" s="23" customFormat="1" ht="27.95" customHeight="1" x14ac:dyDescent="0.2">
      <c r="A221" s="37">
        <v>216</v>
      </c>
      <c r="B221" s="38" t="s">
        <v>662</v>
      </c>
      <c r="C221" s="29" t="s">
        <v>153</v>
      </c>
      <c r="D221" s="38" t="s">
        <v>745</v>
      </c>
      <c r="E221" s="27" t="s">
        <v>811</v>
      </c>
      <c r="F221" s="39">
        <v>35674</v>
      </c>
      <c r="G221" s="29" t="s">
        <v>438</v>
      </c>
      <c r="H221" s="29"/>
    </row>
    <row r="222" spans="1:8" s="23" customFormat="1" ht="27.95" customHeight="1" x14ac:dyDescent="0.2">
      <c r="A222" s="37">
        <v>217</v>
      </c>
      <c r="B222" s="38" t="s">
        <v>663</v>
      </c>
      <c r="C222" s="29" t="s">
        <v>153</v>
      </c>
      <c r="D222" s="38" t="s">
        <v>689</v>
      </c>
      <c r="E222" s="27" t="s">
        <v>824</v>
      </c>
      <c r="F222" s="39">
        <v>35859</v>
      </c>
      <c r="G222" s="29" t="s">
        <v>205</v>
      </c>
      <c r="H222" s="29" t="s">
        <v>96</v>
      </c>
    </row>
    <row r="223" spans="1:8" s="23" customFormat="1" ht="27.95" customHeight="1" x14ac:dyDescent="0.2">
      <c r="A223" s="37">
        <v>218</v>
      </c>
      <c r="B223" s="38" t="s">
        <v>664</v>
      </c>
      <c r="C223" s="29" t="s">
        <v>153</v>
      </c>
      <c r="D223" s="38" t="s">
        <v>777</v>
      </c>
      <c r="E223" s="27" t="s">
        <v>838</v>
      </c>
      <c r="F223" s="39">
        <v>33529</v>
      </c>
      <c r="G223" s="29" t="s">
        <v>205</v>
      </c>
      <c r="H223" s="29" t="s">
        <v>97</v>
      </c>
    </row>
    <row r="224" spans="1:8" s="23" customFormat="1" ht="27.95" customHeight="1" x14ac:dyDescent="0.2">
      <c r="A224" s="37">
        <v>219</v>
      </c>
      <c r="B224" s="38" t="s">
        <v>665</v>
      </c>
      <c r="C224" s="29" t="s">
        <v>153</v>
      </c>
      <c r="D224" s="38" t="s">
        <v>721</v>
      </c>
      <c r="E224" s="27" t="s">
        <v>828</v>
      </c>
      <c r="F224" s="39">
        <v>40133</v>
      </c>
      <c r="G224" s="29" t="s">
        <v>205</v>
      </c>
      <c r="H224" s="29" t="s">
        <v>416</v>
      </c>
    </row>
    <row r="225" spans="1:8" s="23" customFormat="1" ht="27.95" customHeight="1" x14ac:dyDescent="0.2">
      <c r="A225" s="37">
        <v>220</v>
      </c>
      <c r="B225" s="38" t="s">
        <v>666</v>
      </c>
      <c r="C225" s="29" t="s">
        <v>153</v>
      </c>
      <c r="D225" s="38" t="s">
        <v>778</v>
      </c>
      <c r="E225" s="27" t="s">
        <v>811</v>
      </c>
      <c r="F225" s="39">
        <v>40330</v>
      </c>
      <c r="G225" s="29" t="s">
        <v>438</v>
      </c>
      <c r="H225" s="29" t="s">
        <v>98</v>
      </c>
    </row>
    <row r="226" spans="1:8" s="23" customFormat="1" ht="27.95" customHeight="1" x14ac:dyDescent="0.2">
      <c r="A226" s="37">
        <v>221</v>
      </c>
      <c r="B226" s="38" t="s">
        <v>667</v>
      </c>
      <c r="C226" s="29" t="s">
        <v>153</v>
      </c>
      <c r="D226" s="38" t="s">
        <v>708</v>
      </c>
      <c r="E226" s="27" t="s">
        <v>813</v>
      </c>
      <c r="F226" s="39">
        <v>36039</v>
      </c>
      <c r="G226" s="29" t="s">
        <v>438</v>
      </c>
      <c r="H226" s="29" t="s">
        <v>1361</v>
      </c>
    </row>
    <row r="227" spans="1:8" s="23" customFormat="1" ht="27.95" customHeight="1" x14ac:dyDescent="0.2">
      <c r="A227" s="37">
        <v>222</v>
      </c>
      <c r="B227" s="38" t="s">
        <v>668</v>
      </c>
      <c r="C227" s="29" t="s">
        <v>153</v>
      </c>
      <c r="D227" s="38" t="s">
        <v>723</v>
      </c>
      <c r="E227" s="27" t="s">
        <v>845</v>
      </c>
      <c r="F227" s="39">
        <v>31974</v>
      </c>
      <c r="G227" s="29" t="s">
        <v>205</v>
      </c>
      <c r="H227" s="29"/>
    </row>
    <row r="228" spans="1:8" s="23" customFormat="1" ht="27.95" customHeight="1" x14ac:dyDescent="0.2">
      <c r="A228" s="37">
        <v>223</v>
      </c>
      <c r="B228" s="38" t="s">
        <v>669</v>
      </c>
      <c r="C228" s="29" t="s">
        <v>153</v>
      </c>
      <c r="D228" s="38" t="s">
        <v>697</v>
      </c>
      <c r="E228" s="27" t="s">
        <v>818</v>
      </c>
      <c r="F228" s="39">
        <v>35933</v>
      </c>
      <c r="G228" s="29" t="s">
        <v>438</v>
      </c>
      <c r="H228" s="29" t="s">
        <v>99</v>
      </c>
    </row>
    <row r="229" spans="1:8" s="23" customFormat="1" ht="27.95" customHeight="1" x14ac:dyDescent="0.2">
      <c r="A229" s="37">
        <v>224</v>
      </c>
      <c r="B229" s="38" t="s">
        <v>670</v>
      </c>
      <c r="C229" s="29" t="s">
        <v>153</v>
      </c>
      <c r="D229" s="38" t="s">
        <v>779</v>
      </c>
      <c r="E229" s="27" t="s">
        <v>836</v>
      </c>
      <c r="F229" s="39">
        <v>38006</v>
      </c>
      <c r="G229" s="29" t="s">
        <v>205</v>
      </c>
      <c r="H229" s="29" t="s">
        <v>436</v>
      </c>
    </row>
    <row r="230" spans="1:8" s="23" customFormat="1" ht="27.95" customHeight="1" x14ac:dyDescent="0.2">
      <c r="A230" s="37">
        <v>225</v>
      </c>
      <c r="B230" s="38" t="s">
        <v>671</v>
      </c>
      <c r="C230" s="29" t="s">
        <v>153</v>
      </c>
      <c r="D230" s="38" t="s">
        <v>694</v>
      </c>
      <c r="E230" s="27" t="s">
        <v>814</v>
      </c>
      <c r="F230" s="39">
        <v>36164</v>
      </c>
      <c r="G230" s="29" t="s">
        <v>205</v>
      </c>
      <c r="H230" s="29" t="s">
        <v>100</v>
      </c>
    </row>
    <row r="231" spans="1:8" s="23" customFormat="1" ht="27.95" customHeight="1" x14ac:dyDescent="0.2">
      <c r="A231" s="37">
        <v>226</v>
      </c>
      <c r="B231" s="38" t="s">
        <v>672</v>
      </c>
      <c r="C231" s="29" t="s">
        <v>153</v>
      </c>
      <c r="D231" s="38" t="s">
        <v>685</v>
      </c>
      <c r="E231" s="27" t="s">
        <v>802</v>
      </c>
      <c r="F231" s="39">
        <v>35660</v>
      </c>
      <c r="G231" s="29" t="s">
        <v>438</v>
      </c>
      <c r="H231" s="29" t="s">
        <v>101</v>
      </c>
    </row>
    <row r="232" spans="1:8" s="23" customFormat="1" ht="27.95" customHeight="1" x14ac:dyDescent="0.2">
      <c r="A232" s="37">
        <v>227</v>
      </c>
      <c r="B232" s="38" t="s">
        <v>673</v>
      </c>
      <c r="C232" s="29" t="s">
        <v>153</v>
      </c>
      <c r="D232" s="38" t="s">
        <v>743</v>
      </c>
      <c r="E232" s="27" t="s">
        <v>839</v>
      </c>
      <c r="F232" s="39">
        <v>41214</v>
      </c>
      <c r="G232" s="29" t="s">
        <v>438</v>
      </c>
      <c r="H232" s="29" t="s">
        <v>102</v>
      </c>
    </row>
    <row r="233" spans="1:8" s="23" customFormat="1" ht="27.95" customHeight="1" x14ac:dyDescent="0.2">
      <c r="A233" s="37">
        <v>228</v>
      </c>
      <c r="B233" s="38" t="s">
        <v>674</v>
      </c>
      <c r="C233" s="29" t="s">
        <v>153</v>
      </c>
      <c r="D233" s="38" t="s">
        <v>780</v>
      </c>
      <c r="E233" s="27" t="s">
        <v>828</v>
      </c>
      <c r="F233" s="39">
        <v>35499</v>
      </c>
      <c r="G233" s="29" t="s">
        <v>205</v>
      </c>
      <c r="H233" s="29" t="s">
        <v>103</v>
      </c>
    </row>
    <row r="234" spans="1:8" s="23" customFormat="1" ht="27.95" customHeight="1" x14ac:dyDescent="0.2">
      <c r="A234" s="37">
        <v>229</v>
      </c>
      <c r="B234" s="38" t="s">
        <v>675</v>
      </c>
      <c r="C234" s="29" t="s">
        <v>153</v>
      </c>
      <c r="D234" s="38" t="s">
        <v>692</v>
      </c>
      <c r="E234" s="27" t="s">
        <v>805</v>
      </c>
      <c r="F234" s="39">
        <v>34228</v>
      </c>
      <c r="G234" s="29" t="s">
        <v>205</v>
      </c>
      <c r="H234" s="29" t="s">
        <v>104</v>
      </c>
    </row>
    <row r="235" spans="1:8" s="23" customFormat="1" ht="27.95" customHeight="1" x14ac:dyDescent="0.2">
      <c r="A235" s="37">
        <v>230</v>
      </c>
      <c r="B235" s="38" t="s">
        <v>676</v>
      </c>
      <c r="C235" s="29" t="s">
        <v>153</v>
      </c>
      <c r="D235" s="38" t="s">
        <v>781</v>
      </c>
      <c r="E235" s="27" t="s">
        <v>855</v>
      </c>
      <c r="F235" s="39">
        <v>31754</v>
      </c>
      <c r="G235" s="29" t="s">
        <v>438</v>
      </c>
      <c r="H235" s="29" t="s">
        <v>105</v>
      </c>
    </row>
    <row r="236" spans="1:8" s="23" customFormat="1" ht="27.95" customHeight="1" x14ac:dyDescent="0.2">
      <c r="A236" s="37">
        <v>231</v>
      </c>
      <c r="B236" s="38" t="s">
        <v>677</v>
      </c>
      <c r="C236" s="29" t="s">
        <v>153</v>
      </c>
      <c r="D236" s="38" t="s">
        <v>697</v>
      </c>
      <c r="E236" s="27" t="s">
        <v>839</v>
      </c>
      <c r="F236" s="39">
        <v>41214</v>
      </c>
      <c r="G236" s="29" t="s">
        <v>438</v>
      </c>
      <c r="H236" s="29" t="s">
        <v>106</v>
      </c>
    </row>
    <row r="237" spans="1:8" s="23" customFormat="1" ht="27.95" customHeight="1" x14ac:dyDescent="0.2">
      <c r="A237" s="37">
        <v>232</v>
      </c>
      <c r="B237" s="38" t="s">
        <v>678</v>
      </c>
      <c r="C237" s="29" t="s">
        <v>153</v>
      </c>
      <c r="D237" s="38" t="s">
        <v>697</v>
      </c>
      <c r="E237" s="27" t="s">
        <v>822</v>
      </c>
      <c r="F237" s="39">
        <v>35962</v>
      </c>
      <c r="G237" s="29" t="s">
        <v>438</v>
      </c>
      <c r="H237" s="29"/>
    </row>
    <row r="238" spans="1:8" s="23" customFormat="1" ht="27.95" customHeight="1" x14ac:dyDescent="0.2">
      <c r="A238" s="37">
        <v>233</v>
      </c>
      <c r="B238" s="38" t="s">
        <v>679</v>
      </c>
      <c r="C238" s="29" t="s">
        <v>153</v>
      </c>
      <c r="D238" s="38" t="s">
        <v>782</v>
      </c>
      <c r="E238" s="27" t="s">
        <v>848</v>
      </c>
      <c r="F238" s="39">
        <v>43901</v>
      </c>
      <c r="G238" s="29" t="s">
        <v>205</v>
      </c>
      <c r="H238" s="29" t="s">
        <v>1362</v>
      </c>
    </row>
    <row r="239" spans="1:8" s="23" customFormat="1" ht="27.95" customHeight="1" x14ac:dyDescent="0.2">
      <c r="A239" s="37">
        <v>234</v>
      </c>
      <c r="B239" s="38" t="s">
        <v>680</v>
      </c>
      <c r="C239" s="29" t="s">
        <v>153</v>
      </c>
      <c r="D239" s="38" t="s">
        <v>778</v>
      </c>
      <c r="E239" s="27" t="s">
        <v>814</v>
      </c>
      <c r="F239" s="39">
        <v>40217</v>
      </c>
      <c r="G239" s="29" t="s">
        <v>205</v>
      </c>
      <c r="H239" s="29" t="s">
        <v>437</v>
      </c>
    </row>
    <row r="240" spans="1:8" s="23" customFormat="1" ht="27.95" customHeight="1" x14ac:dyDescent="0.2">
      <c r="A240" s="37">
        <v>235</v>
      </c>
      <c r="B240" s="38" t="s">
        <v>681</v>
      </c>
      <c r="C240" s="29" t="s">
        <v>153</v>
      </c>
      <c r="D240" s="38" t="s">
        <v>688</v>
      </c>
      <c r="E240" s="27" t="s">
        <v>805</v>
      </c>
      <c r="F240" s="39">
        <v>35331</v>
      </c>
      <c r="G240" s="29" t="s">
        <v>205</v>
      </c>
      <c r="H240" s="29"/>
    </row>
    <row r="241" spans="1:8" s="23" customFormat="1" ht="27.95" customHeight="1" x14ac:dyDescent="0.2">
      <c r="A241" s="37">
        <v>236</v>
      </c>
      <c r="B241" s="38" t="s">
        <v>682</v>
      </c>
      <c r="C241" s="29" t="s">
        <v>153</v>
      </c>
      <c r="D241" s="38" t="s">
        <v>783</v>
      </c>
      <c r="E241" s="27" t="s">
        <v>833</v>
      </c>
      <c r="F241" s="39">
        <v>36266</v>
      </c>
      <c r="G241" s="29" t="s">
        <v>205</v>
      </c>
      <c r="H241" s="29"/>
    </row>
    <row r="242" spans="1:8" s="23" customFormat="1" ht="27.95" customHeight="1" x14ac:dyDescent="0.2">
      <c r="A242" s="37">
        <v>237</v>
      </c>
      <c r="B242" s="38" t="s">
        <v>683</v>
      </c>
      <c r="C242" s="29" t="s">
        <v>153</v>
      </c>
      <c r="D242" s="38" t="s">
        <v>784</v>
      </c>
      <c r="E242" s="27" t="s">
        <v>817</v>
      </c>
      <c r="F242" s="39">
        <v>43971</v>
      </c>
      <c r="G242" s="29" t="s">
        <v>205</v>
      </c>
      <c r="H242" s="29" t="s">
        <v>1363</v>
      </c>
    </row>
    <row r="243" spans="1:8" s="23" customFormat="1" ht="27.95" customHeight="1" x14ac:dyDescent="0.2">
      <c r="A243" s="37">
        <v>238</v>
      </c>
      <c r="B243" s="38" t="s">
        <v>856</v>
      </c>
      <c r="C243" s="29" t="s">
        <v>154</v>
      </c>
      <c r="D243" s="38" t="s">
        <v>945</v>
      </c>
      <c r="E243" s="27" t="s">
        <v>989</v>
      </c>
      <c r="F243" s="39">
        <v>39295</v>
      </c>
      <c r="G243" s="29" t="s">
        <v>438</v>
      </c>
      <c r="H243" s="29"/>
    </row>
    <row r="244" spans="1:8" s="23" customFormat="1" ht="27.95" customHeight="1" x14ac:dyDescent="0.2">
      <c r="A244" s="37">
        <v>239</v>
      </c>
      <c r="B244" s="38" t="s">
        <v>857</v>
      </c>
      <c r="C244" s="29" t="s">
        <v>154</v>
      </c>
      <c r="D244" s="38" t="s">
        <v>751</v>
      </c>
      <c r="E244" s="27" t="s">
        <v>990</v>
      </c>
      <c r="F244" s="39">
        <v>39295</v>
      </c>
      <c r="G244" s="29" t="s">
        <v>438</v>
      </c>
      <c r="H244" s="29"/>
    </row>
    <row r="245" spans="1:8" s="23" customFormat="1" ht="27.95" customHeight="1" x14ac:dyDescent="0.2">
      <c r="A245" s="37">
        <v>240</v>
      </c>
      <c r="B245" s="38" t="s">
        <v>859</v>
      </c>
      <c r="C245" s="29" t="s">
        <v>154</v>
      </c>
      <c r="D245" s="38" t="s">
        <v>946</v>
      </c>
      <c r="E245" s="27" t="s">
        <v>991</v>
      </c>
      <c r="F245" s="39">
        <v>39295</v>
      </c>
      <c r="G245" s="29" t="s">
        <v>438</v>
      </c>
      <c r="H245" s="29"/>
    </row>
    <row r="246" spans="1:8" s="23" customFormat="1" ht="27.95" customHeight="1" x14ac:dyDescent="0.2">
      <c r="A246" s="37">
        <v>241</v>
      </c>
      <c r="B246" s="38" t="s">
        <v>860</v>
      </c>
      <c r="C246" s="29" t="s">
        <v>154</v>
      </c>
      <c r="D246" s="38" t="s">
        <v>947</v>
      </c>
      <c r="E246" s="27" t="s">
        <v>790</v>
      </c>
      <c r="F246" s="39">
        <v>39766</v>
      </c>
      <c r="G246" s="29" t="s">
        <v>205</v>
      </c>
      <c r="H246" s="29" t="s">
        <v>107</v>
      </c>
    </row>
    <row r="247" spans="1:8" s="23" customFormat="1" ht="27.95" customHeight="1" x14ac:dyDescent="0.2">
      <c r="A247" s="37">
        <v>242</v>
      </c>
      <c r="B247" s="38" t="s">
        <v>861</v>
      </c>
      <c r="C247" s="29" t="s">
        <v>154</v>
      </c>
      <c r="D247" s="38" t="s">
        <v>1229</v>
      </c>
      <c r="E247" s="27" t="s">
        <v>992</v>
      </c>
      <c r="F247" s="39">
        <v>39862</v>
      </c>
      <c r="G247" s="29" t="s">
        <v>205</v>
      </c>
      <c r="H247" s="29"/>
    </row>
    <row r="248" spans="1:8" s="23" customFormat="1" ht="27.95" customHeight="1" x14ac:dyDescent="0.2">
      <c r="A248" s="37">
        <v>243</v>
      </c>
      <c r="B248" s="38" t="s">
        <v>862</v>
      </c>
      <c r="C248" s="29" t="s">
        <v>154</v>
      </c>
      <c r="D248" s="38" t="s">
        <v>948</v>
      </c>
      <c r="E248" s="27" t="s">
        <v>790</v>
      </c>
      <c r="F248" s="39">
        <v>40422</v>
      </c>
      <c r="G248" s="29" t="s">
        <v>205</v>
      </c>
      <c r="H248" s="29" t="s">
        <v>209</v>
      </c>
    </row>
    <row r="249" spans="1:8" s="23" customFormat="1" ht="27.95" customHeight="1" x14ac:dyDescent="0.2">
      <c r="A249" s="37">
        <v>244</v>
      </c>
      <c r="B249" s="38" t="s">
        <v>863</v>
      </c>
      <c r="C249" s="29" t="s">
        <v>154</v>
      </c>
      <c r="D249" s="38" t="s">
        <v>948</v>
      </c>
      <c r="E249" s="27" t="s">
        <v>785</v>
      </c>
      <c r="F249" s="39">
        <v>40667</v>
      </c>
      <c r="G249" s="29" t="s">
        <v>205</v>
      </c>
      <c r="H249" s="29"/>
    </row>
    <row r="250" spans="1:8" s="23" customFormat="1" ht="27.95" customHeight="1" x14ac:dyDescent="0.2">
      <c r="A250" s="37">
        <v>245</v>
      </c>
      <c r="B250" s="38" t="s">
        <v>864</v>
      </c>
      <c r="C250" s="29" t="s">
        <v>154</v>
      </c>
      <c r="D250" s="38" t="s">
        <v>699</v>
      </c>
      <c r="E250" s="27" t="s">
        <v>993</v>
      </c>
      <c r="F250" s="39">
        <v>41183</v>
      </c>
      <c r="G250" s="29" t="s">
        <v>438</v>
      </c>
      <c r="H250" s="29"/>
    </row>
    <row r="251" spans="1:8" s="23" customFormat="1" ht="27.95" customHeight="1" x14ac:dyDescent="0.2">
      <c r="A251" s="37">
        <v>246</v>
      </c>
      <c r="B251" s="38" t="s">
        <v>865</v>
      </c>
      <c r="C251" s="29" t="s">
        <v>154</v>
      </c>
      <c r="D251" s="38" t="s">
        <v>725</v>
      </c>
      <c r="E251" s="27" t="s">
        <v>994</v>
      </c>
      <c r="F251" s="39">
        <v>41276</v>
      </c>
      <c r="G251" s="29" t="s">
        <v>438</v>
      </c>
      <c r="H251" s="29"/>
    </row>
    <row r="252" spans="1:8" s="23" customFormat="1" ht="27.95" customHeight="1" x14ac:dyDescent="0.2">
      <c r="A252" s="37">
        <v>247</v>
      </c>
      <c r="B252" s="38" t="s">
        <v>867</v>
      </c>
      <c r="C252" s="29" t="s">
        <v>154</v>
      </c>
      <c r="D252" s="38" t="s">
        <v>949</v>
      </c>
      <c r="E252" s="27" t="s">
        <v>792</v>
      </c>
      <c r="F252" s="39">
        <v>41396</v>
      </c>
      <c r="G252" s="29" t="s">
        <v>205</v>
      </c>
      <c r="H252" s="29" t="s">
        <v>208</v>
      </c>
    </row>
    <row r="253" spans="1:8" s="23" customFormat="1" ht="27.95" customHeight="1" x14ac:dyDescent="0.2">
      <c r="A253" s="37">
        <v>248</v>
      </c>
      <c r="B253" s="38" t="s">
        <v>868</v>
      </c>
      <c r="C253" s="29" t="s">
        <v>154</v>
      </c>
      <c r="D253" s="38" t="s">
        <v>950</v>
      </c>
      <c r="E253" s="27" t="s">
        <v>785</v>
      </c>
      <c r="F253" s="39">
        <v>41396</v>
      </c>
      <c r="G253" s="29" t="s">
        <v>205</v>
      </c>
      <c r="H253" s="29"/>
    </row>
    <row r="254" spans="1:8" s="23" customFormat="1" ht="27.95" customHeight="1" x14ac:dyDescent="0.2">
      <c r="A254" s="37">
        <v>249</v>
      </c>
      <c r="B254" s="38" t="s">
        <v>869</v>
      </c>
      <c r="C254" s="29" t="s">
        <v>154</v>
      </c>
      <c r="D254" s="38" t="s">
        <v>948</v>
      </c>
      <c r="E254" s="27" t="s">
        <v>790</v>
      </c>
      <c r="F254" s="39">
        <v>41409</v>
      </c>
      <c r="G254" s="29" t="s">
        <v>205</v>
      </c>
      <c r="H254" s="29"/>
    </row>
    <row r="255" spans="1:8" s="23" customFormat="1" ht="27.95" customHeight="1" x14ac:dyDescent="0.2">
      <c r="A255" s="37">
        <v>250</v>
      </c>
      <c r="B255" s="38" t="s">
        <v>870</v>
      </c>
      <c r="C255" s="29" t="s">
        <v>154</v>
      </c>
      <c r="D255" s="38" t="s">
        <v>951</v>
      </c>
      <c r="E255" s="27" t="s">
        <v>796</v>
      </c>
      <c r="F255" s="39">
        <v>41460</v>
      </c>
      <c r="G255" s="29" t="s">
        <v>205</v>
      </c>
      <c r="H255" s="29" t="s">
        <v>207</v>
      </c>
    </row>
    <row r="256" spans="1:8" s="23" customFormat="1" ht="27.95" customHeight="1" x14ac:dyDescent="0.2">
      <c r="A256" s="37">
        <v>251</v>
      </c>
      <c r="B256" s="38" t="s">
        <v>871</v>
      </c>
      <c r="C256" s="29" t="s">
        <v>154</v>
      </c>
      <c r="D256" s="38" t="s">
        <v>948</v>
      </c>
      <c r="E256" s="27" t="s">
        <v>786</v>
      </c>
      <c r="F256" s="39">
        <v>41641</v>
      </c>
      <c r="G256" s="29" t="s">
        <v>205</v>
      </c>
      <c r="H256" s="29"/>
    </row>
    <row r="257" spans="1:8" s="23" customFormat="1" ht="27.95" customHeight="1" x14ac:dyDescent="0.2">
      <c r="A257" s="37">
        <v>252</v>
      </c>
      <c r="B257" s="38" t="s">
        <v>872</v>
      </c>
      <c r="C257" s="29" t="s">
        <v>154</v>
      </c>
      <c r="D257" s="38" t="s">
        <v>952</v>
      </c>
      <c r="E257" s="27" t="s">
        <v>995</v>
      </c>
      <c r="F257" s="39">
        <v>42278</v>
      </c>
      <c r="G257" s="29" t="s">
        <v>205</v>
      </c>
      <c r="H257" s="29"/>
    </row>
    <row r="258" spans="1:8" s="23" customFormat="1" ht="27.95" customHeight="1" x14ac:dyDescent="0.2">
      <c r="A258" s="37">
        <v>253</v>
      </c>
      <c r="B258" s="38" t="s">
        <v>873</v>
      </c>
      <c r="C258" s="29" t="s">
        <v>154</v>
      </c>
      <c r="D258" s="38" t="s">
        <v>725</v>
      </c>
      <c r="E258" s="27" t="s">
        <v>800</v>
      </c>
      <c r="F258" s="39">
        <v>42536</v>
      </c>
      <c r="G258" s="29" t="s">
        <v>205</v>
      </c>
      <c r="H258" s="29"/>
    </row>
    <row r="259" spans="1:8" s="23" customFormat="1" ht="27.95" customHeight="1" x14ac:dyDescent="0.2">
      <c r="A259" s="37">
        <v>254</v>
      </c>
      <c r="B259" s="38" t="s">
        <v>874</v>
      </c>
      <c r="C259" s="29" t="s">
        <v>154</v>
      </c>
      <c r="D259" s="38" t="s">
        <v>953</v>
      </c>
      <c r="E259" s="27" t="s">
        <v>797</v>
      </c>
      <c r="F259" s="39">
        <v>42569</v>
      </c>
      <c r="G259" s="29" t="s">
        <v>205</v>
      </c>
      <c r="H259" s="29" t="s">
        <v>216</v>
      </c>
    </row>
    <row r="260" spans="1:8" s="23" customFormat="1" ht="27.95" customHeight="1" x14ac:dyDescent="0.2">
      <c r="A260" s="37">
        <v>255</v>
      </c>
      <c r="B260" s="38" t="s">
        <v>875</v>
      </c>
      <c r="C260" s="29" t="s">
        <v>154</v>
      </c>
      <c r="D260" s="38" t="s">
        <v>954</v>
      </c>
      <c r="E260" s="27" t="s">
        <v>994</v>
      </c>
      <c r="F260" s="39">
        <v>42604</v>
      </c>
      <c r="G260" s="29" t="s">
        <v>438</v>
      </c>
      <c r="H260" s="29" t="s">
        <v>224</v>
      </c>
    </row>
    <row r="261" spans="1:8" s="23" customFormat="1" ht="27.95" customHeight="1" x14ac:dyDescent="0.2">
      <c r="A261" s="37">
        <v>256</v>
      </c>
      <c r="B261" s="38" t="s">
        <v>876</v>
      </c>
      <c r="C261" s="29" t="s">
        <v>154</v>
      </c>
      <c r="D261" s="38" t="s">
        <v>751</v>
      </c>
      <c r="E261" s="27" t="s">
        <v>992</v>
      </c>
      <c r="F261" s="39">
        <v>42646</v>
      </c>
      <c r="G261" s="29" t="s">
        <v>205</v>
      </c>
      <c r="H261" s="29"/>
    </row>
    <row r="262" spans="1:8" s="23" customFormat="1" ht="27.95" customHeight="1" x14ac:dyDescent="0.2">
      <c r="A262" s="37">
        <v>257</v>
      </c>
      <c r="B262" s="38" t="s">
        <v>877</v>
      </c>
      <c r="C262" s="29" t="s">
        <v>154</v>
      </c>
      <c r="D262" s="38" t="s">
        <v>751</v>
      </c>
      <c r="E262" s="27" t="s">
        <v>996</v>
      </c>
      <c r="F262" s="39">
        <v>42653</v>
      </c>
      <c r="G262" s="29" t="s">
        <v>438</v>
      </c>
      <c r="H262" s="29" t="s">
        <v>212</v>
      </c>
    </row>
    <row r="263" spans="1:8" s="23" customFormat="1" ht="27.95" customHeight="1" x14ac:dyDescent="0.2">
      <c r="A263" s="37">
        <v>258</v>
      </c>
      <c r="B263" s="38" t="s">
        <v>878</v>
      </c>
      <c r="C263" s="29" t="s">
        <v>154</v>
      </c>
      <c r="D263" s="38" t="s">
        <v>1230</v>
      </c>
      <c r="E263" s="27" t="s">
        <v>997</v>
      </c>
      <c r="F263" s="39">
        <v>42738</v>
      </c>
      <c r="G263" s="29" t="s">
        <v>205</v>
      </c>
      <c r="H263" s="29" t="s">
        <v>211</v>
      </c>
    </row>
    <row r="264" spans="1:8" s="23" customFormat="1" ht="27.95" customHeight="1" x14ac:dyDescent="0.2">
      <c r="A264" s="37">
        <v>259</v>
      </c>
      <c r="B264" s="38" t="s">
        <v>879</v>
      </c>
      <c r="C264" s="29" t="s">
        <v>154</v>
      </c>
      <c r="D264" s="38" t="s">
        <v>955</v>
      </c>
      <c r="E264" s="27" t="s">
        <v>992</v>
      </c>
      <c r="F264" s="39">
        <v>42802</v>
      </c>
      <c r="G264" s="29" t="s">
        <v>205</v>
      </c>
      <c r="H264" s="29" t="s">
        <v>221</v>
      </c>
    </row>
    <row r="265" spans="1:8" s="23" customFormat="1" ht="27.95" customHeight="1" x14ac:dyDescent="0.2">
      <c r="A265" s="37">
        <v>260</v>
      </c>
      <c r="B265" s="38" t="s">
        <v>880</v>
      </c>
      <c r="C265" s="29" t="s">
        <v>154</v>
      </c>
      <c r="D265" s="38" t="s">
        <v>956</v>
      </c>
      <c r="E265" s="27" t="s">
        <v>799</v>
      </c>
      <c r="F265" s="39">
        <v>42828</v>
      </c>
      <c r="G265" s="29" t="s">
        <v>205</v>
      </c>
      <c r="H265" s="29"/>
    </row>
    <row r="266" spans="1:8" s="23" customFormat="1" ht="27.95" customHeight="1" x14ac:dyDescent="0.2">
      <c r="A266" s="37">
        <v>261</v>
      </c>
      <c r="B266" s="38" t="s">
        <v>881</v>
      </c>
      <c r="C266" s="29" t="s">
        <v>154</v>
      </c>
      <c r="D266" s="38" t="s">
        <v>719</v>
      </c>
      <c r="E266" s="27" t="s">
        <v>796</v>
      </c>
      <c r="F266" s="39">
        <v>42857</v>
      </c>
      <c r="G266" s="29" t="s">
        <v>205</v>
      </c>
      <c r="H266" s="29" t="s">
        <v>220</v>
      </c>
    </row>
    <row r="267" spans="1:8" s="23" customFormat="1" ht="27.95" customHeight="1" x14ac:dyDescent="0.2">
      <c r="A267" s="37">
        <v>262</v>
      </c>
      <c r="B267" s="38" t="s">
        <v>882</v>
      </c>
      <c r="C267" s="29" t="s">
        <v>154</v>
      </c>
      <c r="D267" s="38" t="s">
        <v>957</v>
      </c>
      <c r="E267" s="27" t="s">
        <v>997</v>
      </c>
      <c r="F267" s="39">
        <v>42919</v>
      </c>
      <c r="G267" s="29" t="s">
        <v>205</v>
      </c>
      <c r="H267" s="29" t="s">
        <v>206</v>
      </c>
    </row>
    <row r="268" spans="1:8" s="23" customFormat="1" ht="27.95" customHeight="1" x14ac:dyDescent="0.2">
      <c r="A268" s="37">
        <v>263</v>
      </c>
      <c r="B268" s="38" t="s">
        <v>883</v>
      </c>
      <c r="C268" s="29" t="s">
        <v>154</v>
      </c>
      <c r="D268" s="38" t="s">
        <v>1231</v>
      </c>
      <c r="E268" s="27" t="s">
        <v>997</v>
      </c>
      <c r="F268" s="39">
        <v>42919</v>
      </c>
      <c r="G268" s="29" t="s">
        <v>205</v>
      </c>
      <c r="H268" s="29"/>
    </row>
    <row r="269" spans="1:8" s="23" customFormat="1" ht="27.95" customHeight="1" x14ac:dyDescent="0.2">
      <c r="A269" s="37">
        <v>264</v>
      </c>
      <c r="B269" s="38" t="s">
        <v>884</v>
      </c>
      <c r="C269" s="29" t="s">
        <v>154</v>
      </c>
      <c r="D269" s="38" t="s">
        <v>958</v>
      </c>
      <c r="E269" s="27" t="s">
        <v>997</v>
      </c>
      <c r="F269" s="39">
        <v>42919</v>
      </c>
      <c r="G269" s="29" t="s">
        <v>205</v>
      </c>
      <c r="H269" s="29" t="s">
        <v>217</v>
      </c>
    </row>
    <row r="270" spans="1:8" s="23" customFormat="1" ht="27.95" customHeight="1" x14ac:dyDescent="0.2">
      <c r="A270" s="37">
        <v>265</v>
      </c>
      <c r="B270" s="38" t="s">
        <v>885</v>
      </c>
      <c r="C270" s="29" t="s">
        <v>154</v>
      </c>
      <c r="D270" s="38" t="s">
        <v>959</v>
      </c>
      <c r="E270" s="27" t="s">
        <v>998</v>
      </c>
      <c r="F270" s="39">
        <v>42948</v>
      </c>
      <c r="G270" s="29" t="s">
        <v>438</v>
      </c>
      <c r="H270" s="29" t="s">
        <v>222</v>
      </c>
    </row>
    <row r="271" spans="1:8" s="23" customFormat="1" ht="27.95" customHeight="1" x14ac:dyDescent="0.2">
      <c r="A271" s="37">
        <v>266</v>
      </c>
      <c r="B271" s="38" t="s">
        <v>886</v>
      </c>
      <c r="C271" s="29" t="s">
        <v>154</v>
      </c>
      <c r="D271" s="38" t="s">
        <v>960</v>
      </c>
      <c r="E271" s="27" t="s">
        <v>797</v>
      </c>
      <c r="F271" s="39">
        <v>42982</v>
      </c>
      <c r="G271" s="29" t="s">
        <v>205</v>
      </c>
      <c r="H271" s="29" t="s">
        <v>219</v>
      </c>
    </row>
    <row r="272" spans="1:8" s="23" customFormat="1" ht="27.95" customHeight="1" x14ac:dyDescent="0.2">
      <c r="A272" s="37">
        <v>267</v>
      </c>
      <c r="B272" s="38" t="s">
        <v>887</v>
      </c>
      <c r="C272" s="29" t="s">
        <v>154</v>
      </c>
      <c r="D272" s="38" t="s">
        <v>961</v>
      </c>
      <c r="E272" s="27" t="s">
        <v>994</v>
      </c>
      <c r="F272" s="39">
        <v>43132</v>
      </c>
      <c r="G272" s="29" t="s">
        <v>438</v>
      </c>
      <c r="H272" s="29"/>
    </row>
    <row r="273" spans="1:8" s="23" customFormat="1" ht="27.95" customHeight="1" x14ac:dyDescent="0.2">
      <c r="A273" s="37">
        <v>268</v>
      </c>
      <c r="B273" s="38" t="s">
        <v>888</v>
      </c>
      <c r="C273" s="29" t="s">
        <v>154</v>
      </c>
      <c r="D273" s="38" t="s">
        <v>962</v>
      </c>
      <c r="E273" s="27" t="s">
        <v>999</v>
      </c>
      <c r="F273" s="39">
        <v>43132</v>
      </c>
      <c r="G273" s="29" t="s">
        <v>438</v>
      </c>
      <c r="H273" s="29" t="s">
        <v>223</v>
      </c>
    </row>
    <row r="274" spans="1:8" s="23" customFormat="1" ht="27.95" customHeight="1" x14ac:dyDescent="0.2">
      <c r="A274" s="37">
        <v>269</v>
      </c>
      <c r="B274" s="38" t="s">
        <v>889</v>
      </c>
      <c r="C274" s="29" t="s">
        <v>154</v>
      </c>
      <c r="D274" s="38" t="s">
        <v>699</v>
      </c>
      <c r="E274" s="27" t="s">
        <v>992</v>
      </c>
      <c r="F274" s="39">
        <v>43164</v>
      </c>
      <c r="G274" s="29" t="s">
        <v>205</v>
      </c>
      <c r="H274" s="29"/>
    </row>
    <row r="275" spans="1:8" s="23" customFormat="1" ht="27.95" customHeight="1" x14ac:dyDescent="0.2">
      <c r="A275" s="37">
        <v>270</v>
      </c>
      <c r="B275" s="38" t="s">
        <v>890</v>
      </c>
      <c r="C275" s="29" t="s">
        <v>154</v>
      </c>
      <c r="D275" s="38" t="s">
        <v>963</v>
      </c>
      <c r="E275" s="27" t="s">
        <v>994</v>
      </c>
      <c r="F275" s="39">
        <v>43228</v>
      </c>
      <c r="G275" s="29" t="s">
        <v>438</v>
      </c>
      <c r="H275" s="29"/>
    </row>
    <row r="276" spans="1:8" s="23" customFormat="1" ht="27.95" customHeight="1" x14ac:dyDescent="0.2">
      <c r="A276" s="37">
        <v>271</v>
      </c>
      <c r="B276" s="38" t="s">
        <v>891</v>
      </c>
      <c r="C276" s="29" t="s">
        <v>154</v>
      </c>
      <c r="D276" s="38" t="s">
        <v>964</v>
      </c>
      <c r="E276" s="27" t="s">
        <v>994</v>
      </c>
      <c r="F276" s="39">
        <v>43228</v>
      </c>
      <c r="G276" s="29" t="s">
        <v>438</v>
      </c>
      <c r="H276" s="29"/>
    </row>
    <row r="277" spans="1:8" s="23" customFormat="1" ht="27.95" customHeight="1" x14ac:dyDescent="0.2">
      <c r="A277" s="37">
        <v>272</v>
      </c>
      <c r="B277" s="38" t="s">
        <v>892</v>
      </c>
      <c r="C277" s="29" t="s">
        <v>154</v>
      </c>
      <c r="D277" s="38" t="s">
        <v>948</v>
      </c>
      <c r="E277" s="27" t="s">
        <v>790</v>
      </c>
      <c r="F277" s="39">
        <v>43297</v>
      </c>
      <c r="G277" s="29" t="s">
        <v>205</v>
      </c>
      <c r="H277" s="29" t="s">
        <v>210</v>
      </c>
    </row>
    <row r="278" spans="1:8" s="23" customFormat="1" ht="27.95" customHeight="1" x14ac:dyDescent="0.2">
      <c r="A278" s="37">
        <v>273</v>
      </c>
      <c r="B278" s="38" t="s">
        <v>893</v>
      </c>
      <c r="C278" s="29" t="s">
        <v>154</v>
      </c>
      <c r="D278" s="38" t="s">
        <v>965</v>
      </c>
      <c r="E278" s="27" t="s">
        <v>997</v>
      </c>
      <c r="F278" s="39">
        <v>43304</v>
      </c>
      <c r="G278" s="29" t="s">
        <v>205</v>
      </c>
      <c r="H278" s="29" t="s">
        <v>215</v>
      </c>
    </row>
    <row r="279" spans="1:8" s="23" customFormat="1" ht="27.95" customHeight="1" x14ac:dyDescent="0.2">
      <c r="A279" s="37">
        <v>274</v>
      </c>
      <c r="B279" s="38" t="s">
        <v>894</v>
      </c>
      <c r="C279" s="29" t="s">
        <v>154</v>
      </c>
      <c r="D279" s="38" t="s">
        <v>953</v>
      </c>
      <c r="E279" s="27" t="s">
        <v>797</v>
      </c>
      <c r="F279" s="39">
        <v>43437</v>
      </c>
      <c r="G279" s="29" t="s">
        <v>205</v>
      </c>
      <c r="H279" s="29" t="s">
        <v>218</v>
      </c>
    </row>
    <row r="280" spans="1:8" s="23" customFormat="1" ht="27.95" customHeight="1" x14ac:dyDescent="0.2">
      <c r="A280" s="37">
        <v>275</v>
      </c>
      <c r="B280" s="38" t="s">
        <v>896</v>
      </c>
      <c r="C280" s="29" t="s">
        <v>154</v>
      </c>
      <c r="D280" s="38" t="s">
        <v>948</v>
      </c>
      <c r="E280" s="27" t="s">
        <v>790</v>
      </c>
      <c r="F280" s="39">
        <v>43654</v>
      </c>
      <c r="G280" s="29" t="s">
        <v>205</v>
      </c>
      <c r="H280" s="29" t="s">
        <v>214</v>
      </c>
    </row>
    <row r="281" spans="1:8" s="23" customFormat="1" ht="27.95" customHeight="1" x14ac:dyDescent="0.2">
      <c r="A281" s="37">
        <v>276</v>
      </c>
      <c r="B281" s="38" t="s">
        <v>897</v>
      </c>
      <c r="C281" s="29" t="s">
        <v>154</v>
      </c>
      <c r="D281" s="38" t="s">
        <v>963</v>
      </c>
      <c r="E281" s="27" t="s">
        <v>994</v>
      </c>
      <c r="F281" s="39">
        <v>43662</v>
      </c>
      <c r="G281" s="29" t="s">
        <v>438</v>
      </c>
      <c r="H281" s="29"/>
    </row>
    <row r="282" spans="1:8" s="23" customFormat="1" ht="27.95" customHeight="1" x14ac:dyDescent="0.2">
      <c r="A282" s="37">
        <v>277</v>
      </c>
      <c r="B282" s="38" t="s">
        <v>898</v>
      </c>
      <c r="C282" s="29" t="s">
        <v>154</v>
      </c>
      <c r="D282" s="38" t="s">
        <v>967</v>
      </c>
      <c r="E282" s="27" t="s">
        <v>796</v>
      </c>
      <c r="F282" s="39">
        <v>43784</v>
      </c>
      <c r="G282" s="29" t="s">
        <v>205</v>
      </c>
      <c r="H282" s="29"/>
    </row>
    <row r="283" spans="1:8" s="23" customFormat="1" ht="27.95" customHeight="1" x14ac:dyDescent="0.2">
      <c r="A283" s="37">
        <v>278</v>
      </c>
      <c r="B283" s="38" t="s">
        <v>900</v>
      </c>
      <c r="C283" s="29" t="s">
        <v>154</v>
      </c>
      <c r="D283" s="38" t="s">
        <v>968</v>
      </c>
      <c r="E283" s="27" t="s">
        <v>997</v>
      </c>
      <c r="F283" s="39">
        <v>43864</v>
      </c>
      <c r="G283" s="29" t="s">
        <v>205</v>
      </c>
      <c r="H283" s="29"/>
    </row>
    <row r="284" spans="1:8" s="23" customFormat="1" ht="27.95" customHeight="1" x14ac:dyDescent="0.2">
      <c r="A284" s="37">
        <v>279</v>
      </c>
      <c r="B284" s="38" t="s">
        <v>901</v>
      </c>
      <c r="C284" s="29" t="s">
        <v>154</v>
      </c>
      <c r="D284" s="38" t="s">
        <v>699</v>
      </c>
      <c r="E284" s="27" t="s">
        <v>789</v>
      </c>
      <c r="F284" s="39">
        <v>43878</v>
      </c>
      <c r="G284" s="29" t="s">
        <v>438</v>
      </c>
      <c r="H284" s="29"/>
    </row>
    <row r="285" spans="1:8" s="23" customFormat="1" ht="27.95" customHeight="1" x14ac:dyDescent="0.2">
      <c r="A285" s="37">
        <v>280</v>
      </c>
      <c r="B285" s="38" t="s">
        <v>902</v>
      </c>
      <c r="C285" s="29" t="s">
        <v>154</v>
      </c>
      <c r="D285" s="38" t="s">
        <v>1232</v>
      </c>
      <c r="E285" s="27" t="s">
        <v>1000</v>
      </c>
      <c r="F285" s="39">
        <v>43922</v>
      </c>
      <c r="G285" s="29" t="s">
        <v>438</v>
      </c>
      <c r="H285" s="29"/>
    </row>
    <row r="286" spans="1:8" s="23" customFormat="1" ht="27.95" customHeight="1" x14ac:dyDescent="0.2">
      <c r="A286" s="37">
        <v>281</v>
      </c>
      <c r="B286" s="38" t="s">
        <v>903</v>
      </c>
      <c r="C286" s="29" t="s">
        <v>154</v>
      </c>
      <c r="D286" s="38" t="s">
        <v>751</v>
      </c>
      <c r="E286" s="27" t="s">
        <v>793</v>
      </c>
      <c r="F286" s="39">
        <v>43937</v>
      </c>
      <c r="G286" s="29" t="s">
        <v>438</v>
      </c>
      <c r="H286" s="29"/>
    </row>
    <row r="287" spans="1:8" s="23" customFormat="1" ht="27.95" customHeight="1" x14ac:dyDescent="0.2">
      <c r="A287" s="37">
        <v>282</v>
      </c>
      <c r="B287" s="38" t="s">
        <v>904</v>
      </c>
      <c r="C287" s="29" t="s">
        <v>154</v>
      </c>
      <c r="D287" s="38" t="s">
        <v>969</v>
      </c>
      <c r="E287" s="27" t="s">
        <v>1001</v>
      </c>
      <c r="F287" s="39">
        <v>43942</v>
      </c>
      <c r="G287" s="29" t="s">
        <v>438</v>
      </c>
      <c r="H287" s="29"/>
    </row>
    <row r="288" spans="1:8" s="23" customFormat="1" ht="27.95" customHeight="1" x14ac:dyDescent="0.2">
      <c r="A288" s="37">
        <v>283</v>
      </c>
      <c r="B288" s="38" t="s">
        <v>905</v>
      </c>
      <c r="C288" s="29" t="s">
        <v>154</v>
      </c>
      <c r="D288" s="38" t="s">
        <v>970</v>
      </c>
      <c r="E288" s="27" t="s">
        <v>991</v>
      </c>
      <c r="F288" s="39">
        <v>43942</v>
      </c>
      <c r="G288" s="29" t="s">
        <v>438</v>
      </c>
      <c r="H288" s="29"/>
    </row>
    <row r="289" spans="1:8" s="23" customFormat="1" ht="27.95" customHeight="1" x14ac:dyDescent="0.2">
      <c r="A289" s="37">
        <v>284</v>
      </c>
      <c r="B289" s="38" t="s">
        <v>906</v>
      </c>
      <c r="C289" s="29" t="s">
        <v>154</v>
      </c>
      <c r="D289" s="38" t="s">
        <v>971</v>
      </c>
      <c r="E289" s="27" t="s">
        <v>1002</v>
      </c>
      <c r="F289" s="39">
        <v>43949</v>
      </c>
      <c r="G289" s="29" t="s">
        <v>438</v>
      </c>
      <c r="H289" s="29"/>
    </row>
    <row r="290" spans="1:8" s="23" customFormat="1" ht="27.95" customHeight="1" x14ac:dyDescent="0.2">
      <c r="A290" s="37">
        <v>285</v>
      </c>
      <c r="B290" s="38" t="s">
        <v>907</v>
      </c>
      <c r="C290" s="29" t="s">
        <v>154</v>
      </c>
      <c r="D290" s="38" t="s">
        <v>966</v>
      </c>
      <c r="E290" s="27" t="s">
        <v>992</v>
      </c>
      <c r="F290" s="39">
        <v>43949</v>
      </c>
      <c r="G290" s="29" t="s">
        <v>205</v>
      </c>
      <c r="H290" s="29"/>
    </row>
    <row r="291" spans="1:8" s="23" customFormat="1" ht="27.95" customHeight="1" x14ac:dyDescent="0.2">
      <c r="A291" s="37">
        <v>286</v>
      </c>
      <c r="B291" s="38" t="s">
        <v>908</v>
      </c>
      <c r="C291" s="29" t="s">
        <v>154</v>
      </c>
      <c r="D291" s="38" t="s">
        <v>751</v>
      </c>
      <c r="E291" s="27" t="s">
        <v>998</v>
      </c>
      <c r="F291" s="39">
        <v>43949</v>
      </c>
      <c r="G291" s="29" t="s">
        <v>438</v>
      </c>
      <c r="H291" s="29"/>
    </row>
    <row r="292" spans="1:8" s="23" customFormat="1" ht="27.95" customHeight="1" x14ac:dyDescent="0.2">
      <c r="A292" s="37">
        <v>287</v>
      </c>
      <c r="B292" s="38" t="s">
        <v>909</v>
      </c>
      <c r="C292" s="29" t="s">
        <v>154</v>
      </c>
      <c r="D292" s="38" t="s">
        <v>972</v>
      </c>
      <c r="E292" s="27" t="s">
        <v>1002</v>
      </c>
      <c r="F292" s="39">
        <v>43970</v>
      </c>
      <c r="G292" s="29" t="s">
        <v>438</v>
      </c>
      <c r="H292" s="29"/>
    </row>
    <row r="293" spans="1:8" s="23" customFormat="1" ht="27.95" customHeight="1" x14ac:dyDescent="0.2">
      <c r="A293" s="37">
        <v>288</v>
      </c>
      <c r="B293" s="38" t="s">
        <v>910</v>
      </c>
      <c r="C293" s="29" t="s">
        <v>154</v>
      </c>
      <c r="D293" s="38" t="s">
        <v>973</v>
      </c>
      <c r="E293" s="27" t="s">
        <v>1001</v>
      </c>
      <c r="F293" s="39">
        <v>43983</v>
      </c>
      <c r="G293" s="29" t="s">
        <v>438</v>
      </c>
      <c r="H293" s="29"/>
    </row>
    <row r="294" spans="1:8" s="23" customFormat="1" ht="27.95" customHeight="1" x14ac:dyDescent="0.2">
      <c r="A294" s="37">
        <v>289</v>
      </c>
      <c r="B294" s="38" t="s">
        <v>911</v>
      </c>
      <c r="C294" s="29" t="s">
        <v>154</v>
      </c>
      <c r="D294" s="38" t="s">
        <v>725</v>
      </c>
      <c r="E294" s="27" t="s">
        <v>800</v>
      </c>
      <c r="F294" s="39">
        <v>44013</v>
      </c>
      <c r="G294" s="29" t="s">
        <v>205</v>
      </c>
      <c r="H294" s="29"/>
    </row>
    <row r="295" spans="1:8" s="23" customFormat="1" ht="27.95" customHeight="1" x14ac:dyDescent="0.2">
      <c r="A295" s="37">
        <v>290</v>
      </c>
      <c r="B295" s="38" t="s">
        <v>912</v>
      </c>
      <c r="C295" s="29" t="s">
        <v>154</v>
      </c>
      <c r="D295" s="38" t="s">
        <v>974</v>
      </c>
      <c r="E295" s="27" t="s">
        <v>800</v>
      </c>
      <c r="F295" s="39">
        <v>44013</v>
      </c>
      <c r="G295" s="29" t="s">
        <v>205</v>
      </c>
      <c r="H295" s="29"/>
    </row>
    <row r="296" spans="1:8" s="23" customFormat="1" ht="27.95" customHeight="1" x14ac:dyDescent="0.2">
      <c r="A296" s="37">
        <v>291</v>
      </c>
      <c r="B296" s="38" t="s">
        <v>913</v>
      </c>
      <c r="C296" s="29" t="s">
        <v>154</v>
      </c>
      <c r="D296" s="38" t="s">
        <v>699</v>
      </c>
      <c r="E296" s="27" t="s">
        <v>800</v>
      </c>
      <c r="F296" s="39">
        <v>44013</v>
      </c>
      <c r="G296" s="29" t="s">
        <v>205</v>
      </c>
      <c r="H296" s="29"/>
    </row>
    <row r="297" spans="1:8" s="23" customFormat="1" ht="27.95" customHeight="1" x14ac:dyDescent="0.2">
      <c r="A297" s="37">
        <v>292</v>
      </c>
      <c r="B297" s="38" t="s">
        <v>914</v>
      </c>
      <c r="C297" s="29" t="s">
        <v>154</v>
      </c>
      <c r="D297" s="38" t="s">
        <v>699</v>
      </c>
      <c r="E297" s="27" t="s">
        <v>800</v>
      </c>
      <c r="F297" s="39">
        <v>44013</v>
      </c>
      <c r="G297" s="29" t="s">
        <v>205</v>
      </c>
      <c r="H297" s="29"/>
    </row>
    <row r="298" spans="1:8" s="23" customFormat="1" ht="27.95" customHeight="1" x14ac:dyDescent="0.2">
      <c r="A298" s="37">
        <v>293</v>
      </c>
      <c r="B298" s="38" t="s">
        <v>915</v>
      </c>
      <c r="C298" s="29" t="s">
        <v>154</v>
      </c>
      <c r="D298" s="38" t="s">
        <v>962</v>
      </c>
      <c r="E298" s="27" t="s">
        <v>999</v>
      </c>
      <c r="F298" s="39">
        <v>44075</v>
      </c>
      <c r="G298" s="29" t="s">
        <v>438</v>
      </c>
      <c r="H298" s="29"/>
    </row>
    <row r="299" spans="1:8" s="23" customFormat="1" ht="27.95" customHeight="1" x14ac:dyDescent="0.2">
      <c r="A299" s="37">
        <v>294</v>
      </c>
      <c r="B299" s="38" t="s">
        <v>916</v>
      </c>
      <c r="C299" s="29" t="s">
        <v>154</v>
      </c>
      <c r="D299" s="38" t="s">
        <v>751</v>
      </c>
      <c r="E299" s="27" t="s">
        <v>800</v>
      </c>
      <c r="F299" s="39">
        <v>44075</v>
      </c>
      <c r="G299" s="29" t="s">
        <v>205</v>
      </c>
      <c r="H299" s="29"/>
    </row>
    <row r="300" spans="1:8" s="23" customFormat="1" ht="27.95" customHeight="1" x14ac:dyDescent="0.2">
      <c r="A300" s="37">
        <v>295</v>
      </c>
      <c r="B300" s="38" t="s">
        <v>917</v>
      </c>
      <c r="C300" s="29" t="s">
        <v>154</v>
      </c>
      <c r="D300" s="38" t="s">
        <v>975</v>
      </c>
      <c r="E300" s="27" t="s">
        <v>800</v>
      </c>
      <c r="F300" s="39">
        <v>44106</v>
      </c>
      <c r="G300" s="29" t="s">
        <v>205</v>
      </c>
      <c r="H300" s="29"/>
    </row>
    <row r="301" spans="1:8" s="23" customFormat="1" ht="27.95" customHeight="1" x14ac:dyDescent="0.2">
      <c r="A301" s="37">
        <v>296</v>
      </c>
      <c r="B301" s="38" t="s">
        <v>919</v>
      </c>
      <c r="C301" s="29" t="s">
        <v>154</v>
      </c>
      <c r="D301" s="38" t="s">
        <v>751</v>
      </c>
      <c r="E301" s="27" t="s">
        <v>788</v>
      </c>
      <c r="F301" s="39">
        <v>44130</v>
      </c>
      <c r="G301" s="29" t="s">
        <v>438</v>
      </c>
      <c r="H301" s="29"/>
    </row>
    <row r="302" spans="1:8" s="23" customFormat="1" ht="27.95" customHeight="1" x14ac:dyDescent="0.2">
      <c r="A302" s="37">
        <v>297</v>
      </c>
      <c r="B302" s="38" t="s">
        <v>920</v>
      </c>
      <c r="C302" s="29" t="s">
        <v>154</v>
      </c>
      <c r="D302" s="38" t="s">
        <v>951</v>
      </c>
      <c r="E302" s="27" t="s">
        <v>796</v>
      </c>
      <c r="F302" s="39">
        <v>44138</v>
      </c>
      <c r="G302" s="29" t="s">
        <v>205</v>
      </c>
      <c r="H302" s="29" t="s">
        <v>439</v>
      </c>
    </row>
    <row r="303" spans="1:8" s="23" customFormat="1" ht="27.95" customHeight="1" x14ac:dyDescent="0.2">
      <c r="A303" s="37">
        <v>298</v>
      </c>
      <c r="B303" s="38" t="s">
        <v>921</v>
      </c>
      <c r="C303" s="29" t="s">
        <v>154</v>
      </c>
      <c r="D303" s="38" t="s">
        <v>1233</v>
      </c>
      <c r="E303" s="27" t="s">
        <v>1003</v>
      </c>
      <c r="F303" s="39">
        <v>44228</v>
      </c>
      <c r="G303" s="29" t="s">
        <v>438</v>
      </c>
      <c r="H303" s="29"/>
    </row>
    <row r="304" spans="1:8" s="23" customFormat="1" ht="27.95" customHeight="1" x14ac:dyDescent="0.2">
      <c r="A304" s="37">
        <v>299</v>
      </c>
      <c r="B304" s="38" t="s">
        <v>922</v>
      </c>
      <c r="C304" s="29" t="s">
        <v>154</v>
      </c>
      <c r="D304" s="38" t="s">
        <v>952</v>
      </c>
      <c r="E304" s="27" t="s">
        <v>995</v>
      </c>
      <c r="F304" s="39">
        <v>44228</v>
      </c>
      <c r="G304" s="29" t="s">
        <v>205</v>
      </c>
      <c r="H304" s="29"/>
    </row>
    <row r="305" spans="1:8" s="23" customFormat="1" ht="27.95" customHeight="1" x14ac:dyDescent="0.2">
      <c r="A305" s="37">
        <v>300</v>
      </c>
      <c r="B305" s="38" t="s">
        <v>923</v>
      </c>
      <c r="C305" s="29" t="s">
        <v>154</v>
      </c>
      <c r="D305" s="38" t="s">
        <v>977</v>
      </c>
      <c r="E305" s="27" t="s">
        <v>1001</v>
      </c>
      <c r="F305" s="39">
        <v>44232</v>
      </c>
      <c r="G305" s="29" t="s">
        <v>438</v>
      </c>
      <c r="H305" s="29"/>
    </row>
    <row r="306" spans="1:8" s="23" customFormat="1" ht="27.95" customHeight="1" x14ac:dyDescent="0.2">
      <c r="A306" s="37">
        <v>301</v>
      </c>
      <c r="B306" s="38" t="s">
        <v>1443</v>
      </c>
      <c r="C306" s="29" t="s">
        <v>154</v>
      </c>
      <c r="D306" s="38" t="s">
        <v>751</v>
      </c>
      <c r="E306" s="27" t="s">
        <v>1004</v>
      </c>
      <c r="F306" s="39">
        <v>44235</v>
      </c>
      <c r="G306" s="29" t="s">
        <v>205</v>
      </c>
      <c r="H306" s="29"/>
    </row>
    <row r="307" spans="1:8" s="23" customFormat="1" ht="27.95" customHeight="1" x14ac:dyDescent="0.2">
      <c r="A307" s="37">
        <v>302</v>
      </c>
      <c r="B307" s="38" t="s">
        <v>925</v>
      </c>
      <c r="C307" s="29" t="s">
        <v>154</v>
      </c>
      <c r="D307" s="38" t="s">
        <v>1368</v>
      </c>
      <c r="E307" s="27" t="s">
        <v>800</v>
      </c>
      <c r="F307" s="39">
        <v>44237</v>
      </c>
      <c r="G307" s="29" t="s">
        <v>205</v>
      </c>
      <c r="H307" s="29"/>
    </row>
    <row r="308" spans="1:8" s="23" customFormat="1" ht="27.95" customHeight="1" x14ac:dyDescent="0.2">
      <c r="A308" s="37">
        <v>303</v>
      </c>
      <c r="B308" s="38" t="s">
        <v>926</v>
      </c>
      <c r="C308" s="29" t="s">
        <v>154</v>
      </c>
      <c r="D308" s="38" t="s">
        <v>699</v>
      </c>
      <c r="E308" s="27" t="s">
        <v>792</v>
      </c>
      <c r="F308" s="39">
        <v>44238</v>
      </c>
      <c r="G308" s="29" t="s">
        <v>205</v>
      </c>
      <c r="H308" s="29"/>
    </row>
    <row r="309" spans="1:8" s="23" customFormat="1" ht="27.95" customHeight="1" x14ac:dyDescent="0.2">
      <c r="A309" s="37">
        <v>304</v>
      </c>
      <c r="B309" s="38" t="s">
        <v>927</v>
      </c>
      <c r="C309" s="29" t="s">
        <v>154</v>
      </c>
      <c r="D309" s="38" t="s">
        <v>978</v>
      </c>
      <c r="E309" s="27" t="s">
        <v>1001</v>
      </c>
      <c r="F309" s="39">
        <v>44242</v>
      </c>
      <c r="G309" s="29" t="s">
        <v>438</v>
      </c>
      <c r="H309" s="29"/>
    </row>
    <row r="310" spans="1:8" s="23" customFormat="1" ht="27.95" customHeight="1" x14ac:dyDescent="0.2">
      <c r="A310" s="37">
        <v>305</v>
      </c>
      <c r="B310" s="38" t="s">
        <v>928</v>
      </c>
      <c r="C310" s="29" t="s">
        <v>154</v>
      </c>
      <c r="D310" s="38" t="s">
        <v>726</v>
      </c>
      <c r="E310" s="27" t="s">
        <v>791</v>
      </c>
      <c r="F310" s="39">
        <v>44291</v>
      </c>
      <c r="G310" s="29" t="s">
        <v>205</v>
      </c>
      <c r="H310" s="29"/>
    </row>
    <row r="311" spans="1:8" s="23" customFormat="1" ht="27.95" customHeight="1" x14ac:dyDescent="0.2">
      <c r="A311" s="37">
        <v>306</v>
      </c>
      <c r="B311" s="38" t="s">
        <v>929</v>
      </c>
      <c r="C311" s="29" t="s">
        <v>154</v>
      </c>
      <c r="D311" s="38" t="s">
        <v>979</v>
      </c>
      <c r="E311" s="27" t="s">
        <v>787</v>
      </c>
      <c r="F311" s="39">
        <v>44302</v>
      </c>
      <c r="G311" s="29" t="s">
        <v>438</v>
      </c>
      <c r="H311" s="29"/>
    </row>
    <row r="312" spans="1:8" s="23" customFormat="1" ht="27.95" customHeight="1" x14ac:dyDescent="0.2">
      <c r="A312" s="37">
        <v>307</v>
      </c>
      <c r="B312" s="38" t="s">
        <v>930</v>
      </c>
      <c r="C312" s="29" t="s">
        <v>154</v>
      </c>
      <c r="D312" s="38" t="s">
        <v>980</v>
      </c>
      <c r="E312" s="27" t="s">
        <v>1005</v>
      </c>
      <c r="F312" s="39">
        <v>44309</v>
      </c>
      <c r="G312" s="29" t="s">
        <v>205</v>
      </c>
      <c r="H312" s="29"/>
    </row>
    <row r="313" spans="1:8" s="23" customFormat="1" ht="27.95" customHeight="1" x14ac:dyDescent="0.2">
      <c r="A313" s="37">
        <v>308</v>
      </c>
      <c r="B313" s="38" t="s">
        <v>931</v>
      </c>
      <c r="C313" s="29" t="s">
        <v>154</v>
      </c>
      <c r="D313" s="38" t="s">
        <v>966</v>
      </c>
      <c r="E313" s="27" t="s">
        <v>1003</v>
      </c>
      <c r="F313" s="39">
        <v>44319</v>
      </c>
      <c r="G313" s="29" t="s">
        <v>438</v>
      </c>
      <c r="H313" s="29"/>
    </row>
    <row r="314" spans="1:8" s="23" customFormat="1" ht="27.95" customHeight="1" x14ac:dyDescent="0.2">
      <c r="A314" s="37">
        <v>309</v>
      </c>
      <c r="B314" s="38" t="s">
        <v>932</v>
      </c>
      <c r="C314" s="29" t="s">
        <v>154</v>
      </c>
      <c r="D314" s="38" t="s">
        <v>699</v>
      </c>
      <c r="E314" s="27" t="s">
        <v>792</v>
      </c>
      <c r="F314" s="39">
        <v>44336</v>
      </c>
      <c r="G314" s="29" t="s">
        <v>205</v>
      </c>
      <c r="H314" s="29"/>
    </row>
    <row r="315" spans="1:8" s="23" customFormat="1" ht="27.95" customHeight="1" x14ac:dyDescent="0.2">
      <c r="A315" s="37">
        <v>310</v>
      </c>
      <c r="B315" s="38" t="s">
        <v>933</v>
      </c>
      <c r="C315" s="29" t="s">
        <v>154</v>
      </c>
      <c r="D315" s="38" t="s">
        <v>751</v>
      </c>
      <c r="E315" s="27" t="s">
        <v>794</v>
      </c>
      <c r="F315" s="39">
        <v>44348</v>
      </c>
      <c r="G315" s="29" t="s">
        <v>438</v>
      </c>
      <c r="H315" s="29"/>
    </row>
    <row r="316" spans="1:8" s="23" customFormat="1" ht="27.95" customHeight="1" x14ac:dyDescent="0.2">
      <c r="A316" s="37">
        <v>311</v>
      </c>
      <c r="B316" s="38" t="s">
        <v>934</v>
      </c>
      <c r="C316" s="29" t="s">
        <v>154</v>
      </c>
      <c r="D316" s="38" t="s">
        <v>981</v>
      </c>
      <c r="E316" s="27" t="s">
        <v>1002</v>
      </c>
      <c r="F316" s="39">
        <v>44355</v>
      </c>
      <c r="G316" s="29" t="s">
        <v>438</v>
      </c>
      <c r="H316" s="29"/>
    </row>
    <row r="317" spans="1:8" s="23" customFormat="1" ht="27.95" customHeight="1" x14ac:dyDescent="0.2">
      <c r="A317" s="37">
        <v>312</v>
      </c>
      <c r="B317" s="38" t="s">
        <v>935</v>
      </c>
      <c r="C317" s="29" t="s">
        <v>154</v>
      </c>
      <c r="D317" s="38" t="s">
        <v>951</v>
      </c>
      <c r="E317" s="27" t="s">
        <v>796</v>
      </c>
      <c r="F317" s="39">
        <v>44361</v>
      </c>
      <c r="G317" s="29" t="s">
        <v>205</v>
      </c>
      <c r="H317" s="29"/>
    </row>
    <row r="318" spans="1:8" s="23" customFormat="1" ht="27.95" customHeight="1" x14ac:dyDescent="0.2">
      <c r="A318" s="37">
        <v>313</v>
      </c>
      <c r="B318" s="38" t="s">
        <v>936</v>
      </c>
      <c r="C318" s="29" t="s">
        <v>154</v>
      </c>
      <c r="D318" s="38" t="s">
        <v>982</v>
      </c>
      <c r="E318" s="27" t="s">
        <v>1003</v>
      </c>
      <c r="F318" s="39">
        <v>44378</v>
      </c>
      <c r="G318" s="29" t="s">
        <v>438</v>
      </c>
      <c r="H318" s="29"/>
    </row>
    <row r="319" spans="1:8" s="23" customFormat="1" ht="27.95" customHeight="1" x14ac:dyDescent="0.2">
      <c r="A319" s="37">
        <v>314</v>
      </c>
      <c r="B319" s="38" t="s">
        <v>937</v>
      </c>
      <c r="C319" s="29" t="s">
        <v>154</v>
      </c>
      <c r="D319" s="38" t="s">
        <v>983</v>
      </c>
      <c r="E319" s="27" t="s">
        <v>997</v>
      </c>
      <c r="F319" s="39">
        <v>44382</v>
      </c>
      <c r="G319" s="29" t="s">
        <v>205</v>
      </c>
      <c r="H319" s="29"/>
    </row>
    <row r="320" spans="1:8" s="23" customFormat="1" ht="27.95" customHeight="1" x14ac:dyDescent="0.2">
      <c r="A320" s="37">
        <v>315</v>
      </c>
      <c r="B320" s="38" t="s">
        <v>938</v>
      </c>
      <c r="C320" s="29" t="s">
        <v>154</v>
      </c>
      <c r="D320" s="38" t="s">
        <v>1234</v>
      </c>
      <c r="E320" s="27" t="s">
        <v>1003</v>
      </c>
      <c r="F320" s="39">
        <v>44484</v>
      </c>
      <c r="G320" s="29" t="s">
        <v>438</v>
      </c>
      <c r="H320" s="29"/>
    </row>
    <row r="321" spans="1:8" s="23" customFormat="1" ht="27.95" customHeight="1" x14ac:dyDescent="0.2">
      <c r="A321" s="37">
        <v>316</v>
      </c>
      <c r="B321" s="38" t="s">
        <v>939</v>
      </c>
      <c r="C321" s="29" t="s">
        <v>154</v>
      </c>
      <c r="D321" s="38" t="s">
        <v>984</v>
      </c>
      <c r="E321" s="27" t="s">
        <v>1003</v>
      </c>
      <c r="F321" s="39">
        <v>44484</v>
      </c>
      <c r="G321" s="29" t="s">
        <v>438</v>
      </c>
      <c r="H321" s="29"/>
    </row>
    <row r="322" spans="1:8" s="23" customFormat="1" ht="27.95" customHeight="1" x14ac:dyDescent="0.2">
      <c r="A322" s="37">
        <v>317</v>
      </c>
      <c r="B322" s="38" t="s">
        <v>940</v>
      </c>
      <c r="C322" s="29" t="s">
        <v>154</v>
      </c>
      <c r="D322" s="38" t="s">
        <v>985</v>
      </c>
      <c r="E322" s="27" t="s">
        <v>999</v>
      </c>
      <c r="F322" s="39">
        <v>44502</v>
      </c>
      <c r="G322" s="29" t="s">
        <v>438</v>
      </c>
      <c r="H322" s="29" t="s">
        <v>1562</v>
      </c>
    </row>
    <row r="323" spans="1:8" s="23" customFormat="1" ht="27.95" customHeight="1" x14ac:dyDescent="0.2">
      <c r="A323" s="37">
        <v>318</v>
      </c>
      <c r="B323" s="38" t="s">
        <v>941</v>
      </c>
      <c r="C323" s="29" t="s">
        <v>154</v>
      </c>
      <c r="D323" s="38" t="s">
        <v>1235</v>
      </c>
      <c r="E323" s="27" t="s">
        <v>1003</v>
      </c>
      <c r="F323" s="39">
        <v>44508</v>
      </c>
      <c r="G323" s="29" t="s">
        <v>438</v>
      </c>
      <c r="H323" s="29"/>
    </row>
    <row r="324" spans="1:8" s="23" customFormat="1" ht="27.95" customHeight="1" x14ac:dyDescent="0.2">
      <c r="A324" s="37">
        <v>319</v>
      </c>
      <c r="B324" s="38" t="s">
        <v>942</v>
      </c>
      <c r="C324" s="29" t="s">
        <v>154</v>
      </c>
      <c r="D324" s="38" t="s">
        <v>986</v>
      </c>
      <c r="E324" s="27" t="s">
        <v>794</v>
      </c>
      <c r="F324" s="39">
        <v>44510</v>
      </c>
      <c r="G324" s="29" t="s">
        <v>438</v>
      </c>
      <c r="H324" s="29"/>
    </row>
    <row r="325" spans="1:8" s="23" customFormat="1" ht="27.95" customHeight="1" x14ac:dyDescent="0.2">
      <c r="A325" s="37">
        <v>320</v>
      </c>
      <c r="B325" s="38" t="s">
        <v>943</v>
      </c>
      <c r="C325" s="29" t="s">
        <v>154</v>
      </c>
      <c r="D325" s="38" t="s">
        <v>987</v>
      </c>
      <c r="E325" s="27" t="s">
        <v>1003</v>
      </c>
      <c r="F325" s="39">
        <v>44517</v>
      </c>
      <c r="G325" s="29" t="s">
        <v>438</v>
      </c>
      <c r="H325" s="29"/>
    </row>
    <row r="326" spans="1:8" s="23" customFormat="1" ht="27.95" customHeight="1" x14ac:dyDescent="0.2">
      <c r="A326" s="37">
        <v>321</v>
      </c>
      <c r="B326" s="38" t="s">
        <v>944</v>
      </c>
      <c r="C326" s="29" t="s">
        <v>154</v>
      </c>
      <c r="D326" s="38" t="s">
        <v>988</v>
      </c>
      <c r="E326" s="27" t="s">
        <v>1001</v>
      </c>
      <c r="F326" s="39">
        <v>44578</v>
      </c>
      <c r="G326" s="29" t="s">
        <v>438</v>
      </c>
      <c r="H326" s="29"/>
    </row>
    <row r="327" spans="1:8" s="23" customFormat="1" ht="27.95" customHeight="1" x14ac:dyDescent="0.2">
      <c r="A327" s="37">
        <v>322</v>
      </c>
      <c r="B327" s="38" t="s">
        <v>1366</v>
      </c>
      <c r="C327" s="29" t="s">
        <v>154</v>
      </c>
      <c r="D327" s="38" t="s">
        <v>699</v>
      </c>
      <c r="E327" s="27" t="s">
        <v>800</v>
      </c>
      <c r="F327" s="39">
        <v>44593</v>
      </c>
      <c r="G327" s="29" t="s">
        <v>205</v>
      </c>
      <c r="H327" s="29"/>
    </row>
    <row r="328" spans="1:8" s="23" customFormat="1" ht="27.95" customHeight="1" x14ac:dyDescent="0.2">
      <c r="A328" s="37">
        <v>323</v>
      </c>
      <c r="B328" s="38" t="s">
        <v>1364</v>
      </c>
      <c r="C328" s="29" t="s">
        <v>154</v>
      </c>
      <c r="D328" s="38" t="s">
        <v>986</v>
      </c>
      <c r="E328" s="27" t="s">
        <v>785</v>
      </c>
      <c r="F328" s="39">
        <v>44593</v>
      </c>
      <c r="G328" s="29" t="s">
        <v>205</v>
      </c>
      <c r="H328" s="29"/>
    </row>
    <row r="329" spans="1:8" s="23" customFormat="1" ht="27.95" customHeight="1" x14ac:dyDescent="0.2">
      <c r="A329" s="37">
        <v>324</v>
      </c>
      <c r="B329" s="38" t="s">
        <v>1365</v>
      </c>
      <c r="C329" s="29" t="s">
        <v>154</v>
      </c>
      <c r="D329" s="38" t="s">
        <v>948</v>
      </c>
      <c r="E329" s="27" t="s">
        <v>790</v>
      </c>
      <c r="F329" s="39">
        <v>44593</v>
      </c>
      <c r="G329" s="29" t="s">
        <v>205</v>
      </c>
      <c r="H329" s="29"/>
    </row>
    <row r="330" spans="1:8" s="23" customFormat="1" ht="27.95" customHeight="1" x14ac:dyDescent="0.2">
      <c r="A330" s="37">
        <v>325</v>
      </c>
      <c r="B330" s="38" t="s">
        <v>1367</v>
      </c>
      <c r="C330" s="29" t="s">
        <v>154</v>
      </c>
      <c r="D330" s="38" t="s">
        <v>725</v>
      </c>
      <c r="E330" s="27" t="s">
        <v>800</v>
      </c>
      <c r="F330" s="39">
        <v>44608</v>
      </c>
      <c r="G330" s="29" t="s">
        <v>205</v>
      </c>
      <c r="H330" s="29"/>
    </row>
    <row r="331" spans="1:8" s="23" customFormat="1" ht="27.95" customHeight="1" x14ac:dyDescent="0.2">
      <c r="A331" s="37">
        <v>326</v>
      </c>
      <c r="B331" s="38" t="s">
        <v>1445</v>
      </c>
      <c r="C331" s="29" t="s">
        <v>154</v>
      </c>
      <c r="D331" s="38" t="s">
        <v>1449</v>
      </c>
      <c r="E331" s="27" t="s">
        <v>998</v>
      </c>
      <c r="F331" s="39">
        <v>44621</v>
      </c>
      <c r="G331" s="29" t="s">
        <v>438</v>
      </c>
      <c r="H331" s="29"/>
    </row>
    <row r="332" spans="1:8" s="23" customFormat="1" ht="27.95" customHeight="1" x14ac:dyDescent="0.2">
      <c r="A332" s="37">
        <v>327</v>
      </c>
      <c r="B332" s="38" t="s">
        <v>1444</v>
      </c>
      <c r="C332" s="29" t="s">
        <v>154</v>
      </c>
      <c r="D332" s="38" t="s">
        <v>1448</v>
      </c>
      <c r="E332" s="27" t="s">
        <v>994</v>
      </c>
      <c r="F332" s="39">
        <v>44621</v>
      </c>
      <c r="G332" s="29" t="s">
        <v>438</v>
      </c>
      <c r="H332" s="29"/>
    </row>
    <row r="333" spans="1:8" s="23" customFormat="1" ht="27.95" customHeight="1" x14ac:dyDescent="0.2">
      <c r="A333" s="37">
        <v>328</v>
      </c>
      <c r="B333" s="38" t="s">
        <v>1446</v>
      </c>
      <c r="C333" s="29" t="s">
        <v>154</v>
      </c>
      <c r="D333" s="38" t="s">
        <v>719</v>
      </c>
      <c r="E333" s="27" t="s">
        <v>796</v>
      </c>
      <c r="F333" s="39">
        <v>44636</v>
      </c>
      <c r="G333" s="29" t="s">
        <v>205</v>
      </c>
      <c r="H333" s="29" t="s">
        <v>1563</v>
      </c>
    </row>
    <row r="334" spans="1:8" s="23" customFormat="1" ht="27.95" customHeight="1" x14ac:dyDescent="0.2">
      <c r="A334" s="37">
        <v>329</v>
      </c>
      <c r="B334" s="38" t="s">
        <v>1447</v>
      </c>
      <c r="C334" s="29" t="s">
        <v>154</v>
      </c>
      <c r="D334" s="38" t="s">
        <v>976</v>
      </c>
      <c r="E334" s="27" t="s">
        <v>997</v>
      </c>
      <c r="F334" s="39">
        <v>44644</v>
      </c>
      <c r="G334" s="29" t="s">
        <v>205</v>
      </c>
      <c r="H334" s="29" t="s">
        <v>1543</v>
      </c>
    </row>
    <row r="335" spans="1:8" s="23" customFormat="1" ht="27.95" customHeight="1" x14ac:dyDescent="0.2">
      <c r="A335" s="37">
        <v>330</v>
      </c>
      <c r="B335" s="38" t="s">
        <v>1560</v>
      </c>
      <c r="C335" s="29" t="s">
        <v>154</v>
      </c>
      <c r="D335" s="38" t="s">
        <v>751</v>
      </c>
      <c r="E335" s="27" t="s">
        <v>800</v>
      </c>
      <c r="F335" s="39">
        <v>44652</v>
      </c>
      <c r="G335" s="29" t="s">
        <v>205</v>
      </c>
      <c r="H335" s="29" t="s">
        <v>1564</v>
      </c>
    </row>
    <row r="336" spans="1:8" s="23" customFormat="1" ht="27.95" customHeight="1" x14ac:dyDescent="0.2">
      <c r="A336" s="37">
        <v>331</v>
      </c>
      <c r="B336" s="38" t="s">
        <v>1561</v>
      </c>
      <c r="C336" s="29" t="s">
        <v>154</v>
      </c>
      <c r="D336" s="38" t="s">
        <v>966</v>
      </c>
      <c r="E336" s="27" t="s">
        <v>999</v>
      </c>
      <c r="F336" s="39">
        <v>44673</v>
      </c>
      <c r="G336" s="29" t="s">
        <v>438</v>
      </c>
      <c r="H336" s="29" t="s">
        <v>1363</v>
      </c>
    </row>
    <row r="337" spans="1:8" s="23" customFormat="1" ht="27.95" customHeight="1" x14ac:dyDescent="0.2">
      <c r="A337" s="37">
        <v>332</v>
      </c>
      <c r="B337" s="38" t="s">
        <v>1238</v>
      </c>
      <c r="C337" s="29" t="s">
        <v>181</v>
      </c>
      <c r="D337" s="38" t="s">
        <v>1311</v>
      </c>
      <c r="E337" s="27" t="s">
        <v>1450</v>
      </c>
      <c r="F337" s="39">
        <v>44565</v>
      </c>
      <c r="G337" s="29" t="s">
        <v>438</v>
      </c>
      <c r="H337" s="29"/>
    </row>
    <row r="338" spans="1:8" s="23" customFormat="1" ht="27.95" customHeight="1" x14ac:dyDescent="0.2">
      <c r="A338" s="37">
        <v>333</v>
      </c>
      <c r="B338" s="38" t="s">
        <v>1239</v>
      </c>
      <c r="C338" s="29" t="s">
        <v>181</v>
      </c>
      <c r="D338" s="38" t="s">
        <v>1312</v>
      </c>
      <c r="E338" s="27" t="s">
        <v>1450</v>
      </c>
      <c r="F338" s="39">
        <v>44565</v>
      </c>
      <c r="G338" s="29" t="s">
        <v>438</v>
      </c>
      <c r="H338" s="29"/>
    </row>
    <row r="339" spans="1:8" s="23" customFormat="1" ht="27.95" customHeight="1" x14ac:dyDescent="0.2">
      <c r="A339" s="37">
        <v>334</v>
      </c>
      <c r="B339" s="38" t="s">
        <v>1240</v>
      </c>
      <c r="C339" s="29" t="s">
        <v>181</v>
      </c>
      <c r="D339" s="38" t="s">
        <v>1311</v>
      </c>
      <c r="E339" s="27" t="s">
        <v>1450</v>
      </c>
      <c r="F339" s="39">
        <v>44565</v>
      </c>
      <c r="G339" s="29" t="s">
        <v>438</v>
      </c>
      <c r="H339" s="29"/>
    </row>
    <row r="340" spans="1:8" s="23" customFormat="1" ht="27.95" customHeight="1" x14ac:dyDescent="0.2">
      <c r="A340" s="37">
        <v>335</v>
      </c>
      <c r="B340" s="38" t="s">
        <v>1241</v>
      </c>
      <c r="C340" s="29" t="s">
        <v>181</v>
      </c>
      <c r="D340" s="38" t="s">
        <v>1311</v>
      </c>
      <c r="E340" s="27" t="s">
        <v>1450</v>
      </c>
      <c r="F340" s="39">
        <v>44565</v>
      </c>
      <c r="G340" s="29" t="s">
        <v>438</v>
      </c>
      <c r="H340" s="29"/>
    </row>
    <row r="341" spans="1:8" s="23" customFormat="1" ht="27.95" customHeight="1" x14ac:dyDescent="0.2">
      <c r="A341" s="37">
        <v>336</v>
      </c>
      <c r="B341" s="38" t="s">
        <v>1242</v>
      </c>
      <c r="C341" s="29" t="s">
        <v>181</v>
      </c>
      <c r="D341" s="38" t="s">
        <v>1312</v>
      </c>
      <c r="E341" s="27" t="s">
        <v>1450</v>
      </c>
      <c r="F341" s="39">
        <v>44565</v>
      </c>
      <c r="G341" s="29" t="s">
        <v>438</v>
      </c>
      <c r="H341" s="29"/>
    </row>
    <row r="342" spans="1:8" s="23" customFormat="1" ht="27.95" customHeight="1" x14ac:dyDescent="0.2">
      <c r="A342" s="37">
        <v>337</v>
      </c>
      <c r="B342" s="38" t="s">
        <v>1243</v>
      </c>
      <c r="C342" s="29" t="s">
        <v>181</v>
      </c>
      <c r="D342" s="38" t="s">
        <v>1311</v>
      </c>
      <c r="E342" s="27" t="s">
        <v>1322</v>
      </c>
      <c r="F342" s="39">
        <v>44565</v>
      </c>
      <c r="G342" s="29" t="s">
        <v>438</v>
      </c>
      <c r="H342" s="29"/>
    </row>
    <row r="343" spans="1:8" s="23" customFormat="1" ht="27.95" customHeight="1" x14ac:dyDescent="0.2">
      <c r="A343" s="37">
        <v>338</v>
      </c>
      <c r="B343" s="38" t="s">
        <v>1244</v>
      </c>
      <c r="C343" s="29" t="s">
        <v>181</v>
      </c>
      <c r="D343" s="38" t="s">
        <v>1311</v>
      </c>
      <c r="E343" s="27" t="s">
        <v>1322</v>
      </c>
      <c r="F343" s="39">
        <v>44565</v>
      </c>
      <c r="G343" s="29" t="s">
        <v>438</v>
      </c>
      <c r="H343" s="29"/>
    </row>
    <row r="344" spans="1:8" s="23" customFormat="1" ht="27.95" customHeight="1" x14ac:dyDescent="0.2">
      <c r="A344" s="37">
        <v>339</v>
      </c>
      <c r="B344" s="38" t="s">
        <v>1245</v>
      </c>
      <c r="C344" s="29" t="s">
        <v>181</v>
      </c>
      <c r="D344" s="38" t="s">
        <v>692</v>
      </c>
      <c r="E344" s="27" t="s">
        <v>1450</v>
      </c>
      <c r="F344" s="39">
        <v>44565</v>
      </c>
      <c r="G344" s="29" t="s">
        <v>438</v>
      </c>
      <c r="H344" s="29"/>
    </row>
    <row r="345" spans="1:8" s="23" customFormat="1" ht="27.95" customHeight="1" x14ac:dyDescent="0.2">
      <c r="A345" s="37">
        <v>340</v>
      </c>
      <c r="B345" s="38" t="s">
        <v>1246</v>
      </c>
      <c r="C345" s="29" t="s">
        <v>181</v>
      </c>
      <c r="D345" s="38" t="s">
        <v>1312</v>
      </c>
      <c r="E345" s="27" t="s">
        <v>1450</v>
      </c>
      <c r="F345" s="39">
        <v>44565</v>
      </c>
      <c r="G345" s="29" t="s">
        <v>438</v>
      </c>
      <c r="H345" s="29"/>
    </row>
    <row r="346" spans="1:8" s="23" customFormat="1" ht="27.95" customHeight="1" x14ac:dyDescent="0.2">
      <c r="A346" s="37">
        <v>341</v>
      </c>
      <c r="B346" s="38" t="s">
        <v>1247</v>
      </c>
      <c r="C346" s="29" t="s">
        <v>181</v>
      </c>
      <c r="D346" s="38" t="s">
        <v>692</v>
      </c>
      <c r="E346" s="27" t="s">
        <v>1450</v>
      </c>
      <c r="F346" s="39">
        <v>44565</v>
      </c>
      <c r="G346" s="29" t="s">
        <v>438</v>
      </c>
      <c r="H346" s="29"/>
    </row>
    <row r="347" spans="1:8" s="23" customFormat="1" ht="27.95" customHeight="1" x14ac:dyDescent="0.2">
      <c r="A347" s="37">
        <v>342</v>
      </c>
      <c r="B347" s="38" t="s">
        <v>1248</v>
      </c>
      <c r="C347" s="29" t="s">
        <v>181</v>
      </c>
      <c r="D347" s="38" t="s">
        <v>1312</v>
      </c>
      <c r="E347" s="27" t="s">
        <v>1450</v>
      </c>
      <c r="F347" s="39">
        <v>44565</v>
      </c>
      <c r="G347" s="29" t="s">
        <v>438</v>
      </c>
      <c r="H347" s="29"/>
    </row>
    <row r="348" spans="1:8" s="23" customFormat="1" ht="27.95" customHeight="1" x14ac:dyDescent="0.2">
      <c r="A348" s="37">
        <v>343</v>
      </c>
      <c r="B348" s="38" t="s">
        <v>1249</v>
      </c>
      <c r="C348" s="29" t="s">
        <v>181</v>
      </c>
      <c r="D348" s="38" t="s">
        <v>1313</v>
      </c>
      <c r="E348" s="27" t="s">
        <v>1450</v>
      </c>
      <c r="F348" s="39">
        <v>44565</v>
      </c>
      <c r="G348" s="29" t="s">
        <v>438</v>
      </c>
      <c r="H348" s="29"/>
    </row>
    <row r="349" spans="1:8" s="23" customFormat="1" ht="27.95" customHeight="1" x14ac:dyDescent="0.2">
      <c r="A349" s="37">
        <v>344</v>
      </c>
      <c r="B349" s="38" t="s">
        <v>1250</v>
      </c>
      <c r="C349" s="29" t="s">
        <v>181</v>
      </c>
      <c r="D349" s="38" t="s">
        <v>1313</v>
      </c>
      <c r="E349" s="27" t="s">
        <v>1450</v>
      </c>
      <c r="F349" s="39">
        <v>44565</v>
      </c>
      <c r="G349" s="29" t="s">
        <v>438</v>
      </c>
      <c r="H349" s="29"/>
    </row>
    <row r="350" spans="1:8" s="23" customFormat="1" ht="27.95" customHeight="1" x14ac:dyDescent="0.2">
      <c r="A350" s="37">
        <v>345</v>
      </c>
      <c r="B350" s="38" t="s">
        <v>1251</v>
      </c>
      <c r="C350" s="29" t="s">
        <v>181</v>
      </c>
      <c r="D350" s="38" t="s">
        <v>1312</v>
      </c>
      <c r="E350" s="27" t="s">
        <v>1450</v>
      </c>
      <c r="F350" s="39">
        <v>44565</v>
      </c>
      <c r="G350" s="29" t="s">
        <v>438</v>
      </c>
      <c r="H350" s="29"/>
    </row>
    <row r="351" spans="1:8" s="23" customFormat="1" ht="27.95" customHeight="1" x14ac:dyDescent="0.2">
      <c r="A351" s="37">
        <v>346</v>
      </c>
      <c r="B351" s="38" t="s">
        <v>1252</v>
      </c>
      <c r="C351" s="29" t="s">
        <v>181</v>
      </c>
      <c r="D351" s="38" t="s">
        <v>1313</v>
      </c>
      <c r="E351" s="27" t="s">
        <v>1450</v>
      </c>
      <c r="F351" s="39">
        <v>44565</v>
      </c>
      <c r="G351" s="29" t="s">
        <v>438</v>
      </c>
      <c r="H351" s="29"/>
    </row>
    <row r="352" spans="1:8" s="23" customFormat="1" ht="27.95" customHeight="1" x14ac:dyDescent="0.2">
      <c r="A352" s="37">
        <v>347</v>
      </c>
      <c r="B352" s="38" t="s">
        <v>1253</v>
      </c>
      <c r="C352" s="29" t="s">
        <v>181</v>
      </c>
      <c r="D352" s="38" t="s">
        <v>692</v>
      </c>
      <c r="E352" s="27" t="s">
        <v>1450</v>
      </c>
      <c r="F352" s="39">
        <v>44565</v>
      </c>
      <c r="G352" s="29" t="s">
        <v>438</v>
      </c>
      <c r="H352" s="29"/>
    </row>
    <row r="353" spans="1:8" s="23" customFormat="1" ht="27.95" customHeight="1" x14ac:dyDescent="0.2">
      <c r="A353" s="37">
        <v>348</v>
      </c>
      <c r="B353" s="38" t="s">
        <v>1254</v>
      </c>
      <c r="C353" s="29" t="s">
        <v>181</v>
      </c>
      <c r="D353" s="38" t="s">
        <v>692</v>
      </c>
      <c r="E353" s="27" t="s">
        <v>1450</v>
      </c>
      <c r="F353" s="39">
        <v>44565</v>
      </c>
      <c r="G353" s="29" t="s">
        <v>438</v>
      </c>
      <c r="H353" s="29"/>
    </row>
    <row r="354" spans="1:8" s="23" customFormat="1" ht="27.95" customHeight="1" x14ac:dyDescent="0.2">
      <c r="A354" s="37">
        <v>349</v>
      </c>
      <c r="B354" s="38" t="s">
        <v>1255</v>
      </c>
      <c r="C354" s="29" t="s">
        <v>181</v>
      </c>
      <c r="D354" s="38" t="s">
        <v>692</v>
      </c>
      <c r="E354" s="27" t="s">
        <v>1450</v>
      </c>
      <c r="F354" s="39">
        <v>44565</v>
      </c>
      <c r="G354" s="29" t="s">
        <v>438</v>
      </c>
      <c r="H354" s="29"/>
    </row>
    <row r="355" spans="1:8" s="23" customFormat="1" ht="27.95" customHeight="1" x14ac:dyDescent="0.2">
      <c r="A355" s="37">
        <v>350</v>
      </c>
      <c r="B355" s="38" t="s">
        <v>1256</v>
      </c>
      <c r="C355" s="29" t="s">
        <v>181</v>
      </c>
      <c r="D355" s="38" t="s">
        <v>692</v>
      </c>
      <c r="E355" s="27" t="s">
        <v>1450</v>
      </c>
      <c r="F355" s="39">
        <v>44565</v>
      </c>
      <c r="G355" s="29" t="s">
        <v>438</v>
      </c>
      <c r="H355" s="29"/>
    </row>
    <row r="356" spans="1:8" s="23" customFormat="1" ht="27.95" customHeight="1" x14ac:dyDescent="0.2">
      <c r="A356" s="37">
        <v>351</v>
      </c>
      <c r="B356" s="38" t="s">
        <v>1257</v>
      </c>
      <c r="C356" s="29" t="s">
        <v>181</v>
      </c>
      <c r="D356" s="38" t="s">
        <v>1314</v>
      </c>
      <c r="E356" s="27" t="s">
        <v>1450</v>
      </c>
      <c r="F356" s="39">
        <v>44565</v>
      </c>
      <c r="G356" s="29" t="s">
        <v>438</v>
      </c>
      <c r="H356" s="29"/>
    </row>
    <row r="357" spans="1:8" s="23" customFormat="1" ht="27.95" customHeight="1" x14ac:dyDescent="0.2">
      <c r="A357" s="37">
        <v>352</v>
      </c>
      <c r="B357" s="38" t="s">
        <v>1258</v>
      </c>
      <c r="C357" s="29" t="s">
        <v>181</v>
      </c>
      <c r="D357" s="38" t="s">
        <v>1314</v>
      </c>
      <c r="E357" s="27" t="s">
        <v>1450</v>
      </c>
      <c r="F357" s="39">
        <v>44565</v>
      </c>
      <c r="G357" s="29" t="s">
        <v>438</v>
      </c>
      <c r="H357" s="29"/>
    </row>
    <row r="358" spans="1:8" s="23" customFormat="1" ht="27.95" customHeight="1" x14ac:dyDescent="0.2">
      <c r="A358" s="37">
        <v>353</v>
      </c>
      <c r="B358" s="38" t="s">
        <v>1260</v>
      </c>
      <c r="C358" s="29" t="s">
        <v>181</v>
      </c>
      <c r="D358" s="38" t="s">
        <v>692</v>
      </c>
      <c r="E358" s="27" t="s">
        <v>1450</v>
      </c>
      <c r="F358" s="39">
        <v>44565</v>
      </c>
      <c r="G358" s="29" t="s">
        <v>438</v>
      </c>
      <c r="H358" s="29"/>
    </row>
    <row r="359" spans="1:8" s="23" customFormat="1" ht="27.95" customHeight="1" x14ac:dyDescent="0.2">
      <c r="A359" s="37">
        <v>354</v>
      </c>
      <c r="B359" s="38" t="s">
        <v>1261</v>
      </c>
      <c r="C359" s="29" t="s">
        <v>181</v>
      </c>
      <c r="D359" s="38" t="s">
        <v>1314</v>
      </c>
      <c r="E359" s="27" t="s">
        <v>1323</v>
      </c>
      <c r="F359" s="39">
        <v>44565</v>
      </c>
      <c r="G359" s="29" t="s">
        <v>205</v>
      </c>
      <c r="H359" s="29"/>
    </row>
    <row r="360" spans="1:8" s="23" customFormat="1" ht="27.95" customHeight="1" x14ac:dyDescent="0.2">
      <c r="A360" s="37">
        <v>355</v>
      </c>
      <c r="B360" s="38" t="s">
        <v>1262</v>
      </c>
      <c r="C360" s="29" t="s">
        <v>181</v>
      </c>
      <c r="D360" s="38" t="s">
        <v>1311</v>
      </c>
      <c r="E360" s="27" t="s">
        <v>1323</v>
      </c>
      <c r="F360" s="39">
        <v>44565</v>
      </c>
      <c r="G360" s="29" t="s">
        <v>205</v>
      </c>
      <c r="H360" s="29"/>
    </row>
    <row r="361" spans="1:8" s="23" customFormat="1" ht="27.95" customHeight="1" x14ac:dyDescent="0.2">
      <c r="A361" s="37">
        <v>356</v>
      </c>
      <c r="B361" s="38" t="s">
        <v>1263</v>
      </c>
      <c r="C361" s="29" t="s">
        <v>181</v>
      </c>
      <c r="D361" s="38" t="s">
        <v>692</v>
      </c>
      <c r="E361" s="27" t="s">
        <v>1323</v>
      </c>
      <c r="F361" s="39">
        <v>44565</v>
      </c>
      <c r="G361" s="29" t="s">
        <v>205</v>
      </c>
      <c r="H361" s="29"/>
    </row>
    <row r="362" spans="1:8" s="23" customFormat="1" ht="27.95" customHeight="1" x14ac:dyDescent="0.2">
      <c r="A362" s="37">
        <v>357</v>
      </c>
      <c r="B362" s="38" t="s">
        <v>1264</v>
      </c>
      <c r="C362" s="29" t="s">
        <v>181</v>
      </c>
      <c r="D362" s="38" t="s">
        <v>692</v>
      </c>
      <c r="E362" s="27" t="s">
        <v>1323</v>
      </c>
      <c r="F362" s="39">
        <v>44565</v>
      </c>
      <c r="G362" s="29" t="s">
        <v>205</v>
      </c>
      <c r="H362" s="29"/>
    </row>
    <row r="363" spans="1:8" s="23" customFormat="1" ht="27.95" customHeight="1" x14ac:dyDescent="0.2">
      <c r="A363" s="37">
        <v>358</v>
      </c>
      <c r="B363" s="38" t="s">
        <v>1265</v>
      </c>
      <c r="C363" s="29" t="s">
        <v>181</v>
      </c>
      <c r="D363" s="38" t="s">
        <v>1315</v>
      </c>
      <c r="E363" s="27" t="s">
        <v>1323</v>
      </c>
      <c r="F363" s="39">
        <v>44565</v>
      </c>
      <c r="G363" s="29" t="s">
        <v>205</v>
      </c>
      <c r="H363" s="29"/>
    </row>
    <row r="364" spans="1:8" s="23" customFormat="1" ht="27.95" customHeight="1" x14ac:dyDescent="0.2">
      <c r="A364" s="37">
        <v>359</v>
      </c>
      <c r="B364" s="38" t="s">
        <v>1266</v>
      </c>
      <c r="C364" s="29" t="s">
        <v>181</v>
      </c>
      <c r="D364" s="38" t="s">
        <v>1314</v>
      </c>
      <c r="E364" s="27" t="s">
        <v>1323</v>
      </c>
      <c r="F364" s="39">
        <v>44565</v>
      </c>
      <c r="G364" s="29" t="s">
        <v>205</v>
      </c>
      <c r="H364" s="31" t="s">
        <v>1451</v>
      </c>
    </row>
    <row r="365" spans="1:8" s="23" customFormat="1" ht="27.95" customHeight="1" x14ac:dyDescent="0.2">
      <c r="A365" s="37">
        <v>360</v>
      </c>
      <c r="B365" s="38" t="s">
        <v>1267</v>
      </c>
      <c r="C365" s="29" t="s">
        <v>181</v>
      </c>
      <c r="D365" s="38" t="s">
        <v>1315</v>
      </c>
      <c r="E365" s="27" t="s">
        <v>1323</v>
      </c>
      <c r="F365" s="39">
        <v>44565</v>
      </c>
      <c r="G365" s="29" t="s">
        <v>205</v>
      </c>
      <c r="H365" s="31"/>
    </row>
    <row r="366" spans="1:8" s="23" customFormat="1" ht="27.95" customHeight="1" x14ac:dyDescent="0.2">
      <c r="A366" s="37">
        <v>361</v>
      </c>
      <c r="B366" s="38" t="s">
        <v>1268</v>
      </c>
      <c r="C366" s="29" t="s">
        <v>181</v>
      </c>
      <c r="D366" s="38" t="s">
        <v>1315</v>
      </c>
      <c r="E366" s="27" t="s">
        <v>1323</v>
      </c>
      <c r="F366" s="39">
        <v>44565</v>
      </c>
      <c r="G366" s="29" t="s">
        <v>205</v>
      </c>
      <c r="H366" s="31"/>
    </row>
    <row r="367" spans="1:8" s="23" customFormat="1" ht="27.95" customHeight="1" x14ac:dyDescent="0.2">
      <c r="A367" s="37">
        <v>362</v>
      </c>
      <c r="B367" s="38" t="s">
        <v>1269</v>
      </c>
      <c r="C367" s="29" t="s">
        <v>181</v>
      </c>
      <c r="D367" s="38" t="s">
        <v>1314</v>
      </c>
      <c r="E367" s="27" t="s">
        <v>1323</v>
      </c>
      <c r="F367" s="39">
        <v>44565</v>
      </c>
      <c r="G367" s="29" t="s">
        <v>205</v>
      </c>
      <c r="H367" s="31" t="s">
        <v>1452</v>
      </c>
    </row>
    <row r="368" spans="1:8" s="23" customFormat="1" ht="27.95" customHeight="1" x14ac:dyDescent="0.2">
      <c r="A368" s="37">
        <v>363</v>
      </c>
      <c r="B368" s="38" t="s">
        <v>1270</v>
      </c>
      <c r="C368" s="29" t="s">
        <v>181</v>
      </c>
      <c r="D368" s="38" t="s">
        <v>1314</v>
      </c>
      <c r="E368" s="27" t="s">
        <v>1323</v>
      </c>
      <c r="F368" s="39">
        <v>44565</v>
      </c>
      <c r="G368" s="29" t="s">
        <v>205</v>
      </c>
      <c r="H368" s="31" t="s">
        <v>1453</v>
      </c>
    </row>
    <row r="369" spans="1:8" s="23" customFormat="1" ht="27.95" customHeight="1" x14ac:dyDescent="0.2">
      <c r="A369" s="37">
        <v>364</v>
      </c>
      <c r="B369" s="38" t="s">
        <v>1271</v>
      </c>
      <c r="C369" s="29" t="s">
        <v>181</v>
      </c>
      <c r="D369" s="38" t="s">
        <v>692</v>
      </c>
      <c r="E369" s="27" t="s">
        <v>1323</v>
      </c>
      <c r="F369" s="39">
        <v>44565</v>
      </c>
      <c r="G369" s="29" t="s">
        <v>205</v>
      </c>
      <c r="H369" s="29"/>
    </row>
    <row r="370" spans="1:8" s="23" customFormat="1" ht="27.95" customHeight="1" x14ac:dyDescent="0.2">
      <c r="A370" s="37">
        <v>365</v>
      </c>
      <c r="B370" s="38" t="s">
        <v>1272</v>
      </c>
      <c r="C370" s="29" t="s">
        <v>181</v>
      </c>
      <c r="D370" s="38" t="s">
        <v>692</v>
      </c>
      <c r="E370" s="27" t="s">
        <v>1323</v>
      </c>
      <c r="F370" s="39">
        <v>44565</v>
      </c>
      <c r="G370" s="29" t="s">
        <v>205</v>
      </c>
      <c r="H370" s="31"/>
    </row>
    <row r="371" spans="1:8" s="23" customFormat="1" ht="27.95" customHeight="1" x14ac:dyDescent="0.2">
      <c r="A371" s="37">
        <v>366</v>
      </c>
      <c r="B371" s="38" t="s">
        <v>1273</v>
      </c>
      <c r="C371" s="29" t="s">
        <v>181</v>
      </c>
      <c r="D371" s="38" t="s">
        <v>1314</v>
      </c>
      <c r="E371" s="27" t="s">
        <v>1323</v>
      </c>
      <c r="F371" s="39">
        <v>44565</v>
      </c>
      <c r="G371" s="29" t="s">
        <v>205</v>
      </c>
      <c r="H371" s="31" t="s">
        <v>1454</v>
      </c>
    </row>
    <row r="372" spans="1:8" s="23" customFormat="1" ht="27.95" customHeight="1" x14ac:dyDescent="0.2">
      <c r="A372" s="37">
        <v>367</v>
      </c>
      <c r="B372" s="38" t="s">
        <v>1274</v>
      </c>
      <c r="C372" s="29" t="s">
        <v>181</v>
      </c>
      <c r="D372" s="38" t="s">
        <v>1314</v>
      </c>
      <c r="E372" s="27" t="s">
        <v>1323</v>
      </c>
      <c r="F372" s="39">
        <v>44565</v>
      </c>
      <c r="G372" s="29" t="s">
        <v>205</v>
      </c>
      <c r="H372" s="29" t="s">
        <v>1455</v>
      </c>
    </row>
    <row r="373" spans="1:8" s="23" customFormat="1" ht="27.95" customHeight="1" x14ac:dyDescent="0.2">
      <c r="A373" s="37">
        <v>368</v>
      </c>
      <c r="B373" s="38" t="s">
        <v>1275</v>
      </c>
      <c r="C373" s="29" t="s">
        <v>181</v>
      </c>
      <c r="D373" s="38" t="s">
        <v>692</v>
      </c>
      <c r="E373" s="27" t="s">
        <v>1323</v>
      </c>
      <c r="F373" s="39">
        <v>44565</v>
      </c>
      <c r="G373" s="29" t="s">
        <v>205</v>
      </c>
      <c r="H373" s="29" t="s">
        <v>1456</v>
      </c>
    </row>
    <row r="374" spans="1:8" s="23" customFormat="1" ht="27.95" customHeight="1" x14ac:dyDescent="0.2">
      <c r="A374" s="37">
        <v>369</v>
      </c>
      <c r="B374" s="38" t="s">
        <v>1276</v>
      </c>
      <c r="C374" s="29" t="s">
        <v>181</v>
      </c>
      <c r="D374" s="38" t="s">
        <v>692</v>
      </c>
      <c r="E374" s="27" t="s">
        <v>1323</v>
      </c>
      <c r="F374" s="39">
        <v>44565</v>
      </c>
      <c r="G374" s="29" t="s">
        <v>205</v>
      </c>
      <c r="H374" s="29"/>
    </row>
    <row r="375" spans="1:8" s="23" customFormat="1" ht="27.95" customHeight="1" x14ac:dyDescent="0.2">
      <c r="A375" s="37">
        <v>370</v>
      </c>
      <c r="B375" s="38" t="s">
        <v>1277</v>
      </c>
      <c r="C375" s="29" t="s">
        <v>181</v>
      </c>
      <c r="D375" s="38" t="s">
        <v>692</v>
      </c>
      <c r="E375" s="27" t="s">
        <v>1323</v>
      </c>
      <c r="F375" s="39">
        <v>44565</v>
      </c>
      <c r="G375" s="29" t="s">
        <v>205</v>
      </c>
      <c r="H375" s="31"/>
    </row>
    <row r="376" spans="1:8" s="23" customFormat="1" ht="27.95" customHeight="1" x14ac:dyDescent="0.2">
      <c r="A376" s="37">
        <v>371</v>
      </c>
      <c r="B376" s="38" t="s">
        <v>1278</v>
      </c>
      <c r="C376" s="29" t="s">
        <v>181</v>
      </c>
      <c r="D376" s="38" t="s">
        <v>1315</v>
      </c>
      <c r="E376" s="27" t="s">
        <v>1323</v>
      </c>
      <c r="F376" s="39">
        <v>44565</v>
      </c>
      <c r="G376" s="29" t="s">
        <v>205</v>
      </c>
      <c r="H376" s="31"/>
    </row>
    <row r="377" spans="1:8" s="23" customFormat="1" ht="27.95" customHeight="1" x14ac:dyDescent="0.2">
      <c r="A377" s="37">
        <v>372</v>
      </c>
      <c r="B377" s="38" t="s">
        <v>1279</v>
      </c>
      <c r="C377" s="29" t="s">
        <v>181</v>
      </c>
      <c r="D377" s="38" t="s">
        <v>692</v>
      </c>
      <c r="E377" s="27" t="s">
        <v>1323</v>
      </c>
      <c r="F377" s="39">
        <v>44565</v>
      </c>
      <c r="G377" s="29" t="s">
        <v>205</v>
      </c>
      <c r="H377" s="31"/>
    </row>
    <row r="378" spans="1:8" s="23" customFormat="1" ht="27.95" customHeight="1" x14ac:dyDescent="0.2">
      <c r="A378" s="37">
        <v>373</v>
      </c>
      <c r="B378" s="38" t="s">
        <v>1280</v>
      </c>
      <c r="C378" s="29" t="s">
        <v>181</v>
      </c>
      <c r="D378" s="38" t="s">
        <v>1315</v>
      </c>
      <c r="E378" s="27" t="s">
        <v>1323</v>
      </c>
      <c r="F378" s="39">
        <v>44565</v>
      </c>
      <c r="G378" s="29" t="s">
        <v>205</v>
      </c>
      <c r="H378" s="31"/>
    </row>
    <row r="379" spans="1:8" s="23" customFormat="1" ht="27.95" customHeight="1" x14ac:dyDescent="0.2">
      <c r="A379" s="37">
        <v>374</v>
      </c>
      <c r="B379" s="38" t="s">
        <v>1281</v>
      </c>
      <c r="C379" s="29" t="s">
        <v>181</v>
      </c>
      <c r="D379" s="38" t="s">
        <v>692</v>
      </c>
      <c r="E379" s="27" t="s">
        <v>1323</v>
      </c>
      <c r="F379" s="39">
        <v>44565</v>
      </c>
      <c r="G379" s="29" t="s">
        <v>205</v>
      </c>
      <c r="H379" s="31"/>
    </row>
    <row r="380" spans="1:8" s="23" customFormat="1" ht="27.95" customHeight="1" x14ac:dyDescent="0.2">
      <c r="A380" s="37">
        <v>375</v>
      </c>
      <c r="B380" s="38" t="s">
        <v>1282</v>
      </c>
      <c r="C380" s="29" t="s">
        <v>181</v>
      </c>
      <c r="D380" s="38" t="s">
        <v>751</v>
      </c>
      <c r="E380" s="27" t="s">
        <v>1323</v>
      </c>
      <c r="F380" s="39">
        <v>44565</v>
      </c>
      <c r="G380" s="29" t="s">
        <v>205</v>
      </c>
      <c r="H380" s="31" t="s">
        <v>1457</v>
      </c>
    </row>
    <row r="381" spans="1:8" s="23" customFormat="1" ht="27.95" customHeight="1" x14ac:dyDescent="0.2">
      <c r="A381" s="37">
        <v>376</v>
      </c>
      <c r="B381" s="38" t="s">
        <v>1283</v>
      </c>
      <c r="C381" s="29" t="s">
        <v>181</v>
      </c>
      <c r="D381" s="38" t="s">
        <v>692</v>
      </c>
      <c r="E381" s="27" t="s">
        <v>809</v>
      </c>
      <c r="F381" s="39">
        <v>44565</v>
      </c>
      <c r="G381" s="29" t="s">
        <v>438</v>
      </c>
      <c r="H381" s="29"/>
    </row>
    <row r="382" spans="1:8" s="23" customFormat="1" ht="27.95" customHeight="1" x14ac:dyDescent="0.2">
      <c r="A382" s="37">
        <v>377</v>
      </c>
      <c r="B382" s="38" t="s">
        <v>1284</v>
      </c>
      <c r="C382" s="29" t="s">
        <v>181</v>
      </c>
      <c r="D382" s="38" t="s">
        <v>1316</v>
      </c>
      <c r="E382" s="27" t="s">
        <v>809</v>
      </c>
      <c r="F382" s="39">
        <v>44565</v>
      </c>
      <c r="G382" s="29" t="s">
        <v>438</v>
      </c>
      <c r="H382" s="31"/>
    </row>
    <row r="383" spans="1:8" s="23" customFormat="1" ht="27.95" customHeight="1" x14ac:dyDescent="0.2">
      <c r="A383" s="37">
        <v>378</v>
      </c>
      <c r="B383" s="38" t="s">
        <v>1285</v>
      </c>
      <c r="C383" s="29" t="s">
        <v>181</v>
      </c>
      <c r="D383" s="38" t="s">
        <v>1317</v>
      </c>
      <c r="E383" s="27" t="s">
        <v>813</v>
      </c>
      <c r="F383" s="39">
        <v>44565</v>
      </c>
      <c r="G383" s="29" t="s">
        <v>438</v>
      </c>
      <c r="H383" s="31"/>
    </row>
    <row r="384" spans="1:8" s="23" customFormat="1" ht="27.95" customHeight="1" x14ac:dyDescent="0.2">
      <c r="A384" s="37">
        <v>379</v>
      </c>
      <c r="B384" s="38" t="s">
        <v>1286</v>
      </c>
      <c r="C384" s="29" t="s">
        <v>181</v>
      </c>
      <c r="D384" s="38" t="s">
        <v>1316</v>
      </c>
      <c r="E384" s="27" t="s">
        <v>813</v>
      </c>
      <c r="F384" s="39">
        <v>44565</v>
      </c>
      <c r="G384" s="29" t="s">
        <v>438</v>
      </c>
      <c r="H384" s="31"/>
    </row>
    <row r="385" spans="1:8" s="23" customFormat="1" ht="27.95" customHeight="1" x14ac:dyDescent="0.2">
      <c r="A385" s="37">
        <v>380</v>
      </c>
      <c r="B385" s="38" t="s">
        <v>1287</v>
      </c>
      <c r="C385" s="29" t="s">
        <v>181</v>
      </c>
      <c r="D385" s="38" t="s">
        <v>1318</v>
      </c>
      <c r="E385" s="27" t="s">
        <v>813</v>
      </c>
      <c r="F385" s="39">
        <v>44565</v>
      </c>
      <c r="G385" s="29" t="s">
        <v>438</v>
      </c>
      <c r="H385" s="31"/>
    </row>
    <row r="386" spans="1:8" s="23" customFormat="1" ht="27.95" customHeight="1" x14ac:dyDescent="0.2">
      <c r="A386" s="37">
        <v>381</v>
      </c>
      <c r="B386" s="38" t="s">
        <v>1288</v>
      </c>
      <c r="C386" s="29" t="s">
        <v>181</v>
      </c>
      <c r="D386" s="38" t="s">
        <v>1319</v>
      </c>
      <c r="E386" s="27" t="s">
        <v>813</v>
      </c>
      <c r="F386" s="39">
        <v>44565</v>
      </c>
      <c r="G386" s="29" t="s">
        <v>438</v>
      </c>
      <c r="H386" s="31"/>
    </row>
    <row r="387" spans="1:8" s="23" customFormat="1" ht="27.95" customHeight="1" x14ac:dyDescent="0.2">
      <c r="A387" s="37">
        <v>382</v>
      </c>
      <c r="B387" s="38" t="s">
        <v>1289</v>
      </c>
      <c r="C387" s="29" t="s">
        <v>181</v>
      </c>
      <c r="D387" s="38" t="s">
        <v>1320</v>
      </c>
      <c r="E387" s="27" t="s">
        <v>813</v>
      </c>
      <c r="F387" s="39">
        <v>44565</v>
      </c>
      <c r="G387" s="29" t="s">
        <v>438</v>
      </c>
      <c r="H387" s="31" t="s">
        <v>1458</v>
      </c>
    </row>
    <row r="388" spans="1:8" s="23" customFormat="1" ht="27.95" customHeight="1" x14ac:dyDescent="0.2">
      <c r="A388" s="37">
        <v>383</v>
      </c>
      <c r="B388" s="38" t="s">
        <v>1290</v>
      </c>
      <c r="C388" s="29" t="s">
        <v>181</v>
      </c>
      <c r="D388" s="38" t="s">
        <v>1317</v>
      </c>
      <c r="E388" s="27" t="s">
        <v>813</v>
      </c>
      <c r="F388" s="39">
        <v>44565</v>
      </c>
      <c r="G388" s="29" t="s">
        <v>438</v>
      </c>
      <c r="H388" s="29"/>
    </row>
    <row r="389" spans="1:8" s="23" customFormat="1" ht="27.95" customHeight="1" x14ac:dyDescent="0.2">
      <c r="A389" s="37">
        <v>384</v>
      </c>
      <c r="B389" s="38" t="s">
        <v>1291</v>
      </c>
      <c r="C389" s="29" t="s">
        <v>181</v>
      </c>
      <c r="D389" s="38" t="s">
        <v>1315</v>
      </c>
      <c r="E389" s="27" t="s">
        <v>813</v>
      </c>
      <c r="F389" s="39">
        <v>44565</v>
      </c>
      <c r="G389" s="29" t="s">
        <v>438</v>
      </c>
      <c r="H389" s="31"/>
    </row>
    <row r="390" spans="1:8" s="23" customFormat="1" ht="27.95" customHeight="1" x14ac:dyDescent="0.2">
      <c r="A390" s="37">
        <v>385</v>
      </c>
      <c r="B390" s="38" t="s">
        <v>1292</v>
      </c>
      <c r="C390" s="29" t="s">
        <v>181</v>
      </c>
      <c r="D390" s="38" t="s">
        <v>1316</v>
      </c>
      <c r="E390" s="27" t="s">
        <v>819</v>
      </c>
      <c r="F390" s="39">
        <v>44565</v>
      </c>
      <c r="G390" s="29" t="s">
        <v>438</v>
      </c>
      <c r="H390" s="31"/>
    </row>
    <row r="391" spans="1:8" s="23" customFormat="1" ht="27.95" customHeight="1" x14ac:dyDescent="0.2">
      <c r="A391" s="37">
        <v>386</v>
      </c>
      <c r="B391" s="38" t="s">
        <v>1293</v>
      </c>
      <c r="C391" s="29" t="s">
        <v>181</v>
      </c>
      <c r="D391" s="38" t="s">
        <v>1316</v>
      </c>
      <c r="E391" s="27" t="s">
        <v>819</v>
      </c>
      <c r="F391" s="39">
        <v>44565</v>
      </c>
      <c r="G391" s="29" t="s">
        <v>438</v>
      </c>
      <c r="H391" s="31"/>
    </row>
    <row r="392" spans="1:8" s="23" customFormat="1" ht="27.95" customHeight="1" x14ac:dyDescent="0.2">
      <c r="A392" s="37">
        <v>387</v>
      </c>
      <c r="B392" s="38" t="s">
        <v>1294</v>
      </c>
      <c r="C392" s="29" t="s">
        <v>181</v>
      </c>
      <c r="D392" s="38" t="s">
        <v>692</v>
      </c>
      <c r="E392" s="27" t="s">
        <v>819</v>
      </c>
      <c r="F392" s="39">
        <v>44565</v>
      </c>
      <c r="G392" s="29" t="s">
        <v>438</v>
      </c>
      <c r="H392" s="31"/>
    </row>
    <row r="393" spans="1:8" s="23" customFormat="1" ht="27.95" customHeight="1" x14ac:dyDescent="0.2">
      <c r="A393" s="37">
        <v>388</v>
      </c>
      <c r="B393" s="38" t="s">
        <v>1295</v>
      </c>
      <c r="C393" s="29" t="s">
        <v>181</v>
      </c>
      <c r="D393" s="38" t="s">
        <v>692</v>
      </c>
      <c r="E393" s="27" t="s">
        <v>818</v>
      </c>
      <c r="F393" s="39">
        <v>44565</v>
      </c>
      <c r="G393" s="29" t="s">
        <v>438</v>
      </c>
      <c r="H393" s="31"/>
    </row>
    <row r="394" spans="1:8" s="23" customFormat="1" ht="27.95" customHeight="1" x14ac:dyDescent="0.2">
      <c r="A394" s="37">
        <v>389</v>
      </c>
      <c r="B394" s="38" t="s">
        <v>1296</v>
      </c>
      <c r="C394" s="29" t="s">
        <v>181</v>
      </c>
      <c r="D394" s="38" t="s">
        <v>1321</v>
      </c>
      <c r="E394" s="27" t="s">
        <v>818</v>
      </c>
      <c r="F394" s="39">
        <v>44565</v>
      </c>
      <c r="G394" s="29" t="s">
        <v>438</v>
      </c>
      <c r="H394" s="31"/>
    </row>
    <row r="395" spans="1:8" s="23" customFormat="1" ht="27.95" customHeight="1" x14ac:dyDescent="0.2">
      <c r="A395" s="37">
        <v>390</v>
      </c>
      <c r="B395" s="38" t="s">
        <v>1297</v>
      </c>
      <c r="C395" s="29" t="s">
        <v>181</v>
      </c>
      <c r="D395" s="38" t="s">
        <v>1321</v>
      </c>
      <c r="E395" s="27" t="s">
        <v>818</v>
      </c>
      <c r="F395" s="39">
        <v>44565</v>
      </c>
      <c r="G395" s="29" t="s">
        <v>438</v>
      </c>
      <c r="H395" s="31"/>
    </row>
    <row r="396" spans="1:8" s="23" customFormat="1" ht="27.95" customHeight="1" x14ac:dyDescent="0.2">
      <c r="A396" s="37">
        <v>391</v>
      </c>
      <c r="B396" s="38" t="s">
        <v>1298</v>
      </c>
      <c r="C396" s="29" t="s">
        <v>181</v>
      </c>
      <c r="D396" s="38" t="s">
        <v>1318</v>
      </c>
      <c r="E396" s="27" t="s">
        <v>822</v>
      </c>
      <c r="F396" s="39">
        <v>44565</v>
      </c>
      <c r="G396" s="29" t="s">
        <v>438</v>
      </c>
      <c r="H396" s="31"/>
    </row>
    <row r="397" spans="1:8" s="23" customFormat="1" ht="27.95" customHeight="1" x14ac:dyDescent="0.2">
      <c r="A397" s="37">
        <v>392</v>
      </c>
      <c r="B397" s="38" t="s">
        <v>1299</v>
      </c>
      <c r="C397" s="29" t="s">
        <v>181</v>
      </c>
      <c r="D397" s="38" t="s">
        <v>692</v>
      </c>
      <c r="E397" s="27" t="s">
        <v>822</v>
      </c>
      <c r="F397" s="39">
        <v>44565</v>
      </c>
      <c r="G397" s="29" t="s">
        <v>438</v>
      </c>
      <c r="H397" s="31"/>
    </row>
    <row r="398" spans="1:8" s="23" customFormat="1" ht="27.95" customHeight="1" x14ac:dyDescent="0.2">
      <c r="A398" s="37">
        <v>393</v>
      </c>
      <c r="B398" s="38" t="s">
        <v>1300</v>
      </c>
      <c r="C398" s="29" t="s">
        <v>181</v>
      </c>
      <c r="D398" s="38" t="s">
        <v>1321</v>
      </c>
      <c r="E398" s="27" t="s">
        <v>822</v>
      </c>
      <c r="F398" s="39">
        <v>44565</v>
      </c>
      <c r="G398" s="29" t="s">
        <v>438</v>
      </c>
      <c r="H398" s="31"/>
    </row>
    <row r="399" spans="1:8" s="23" customFormat="1" ht="27.95" customHeight="1" x14ac:dyDescent="0.2">
      <c r="A399" s="37">
        <v>394</v>
      </c>
      <c r="B399" s="38" t="s">
        <v>1301</v>
      </c>
      <c r="C399" s="29" t="s">
        <v>181</v>
      </c>
      <c r="D399" s="38" t="s">
        <v>1321</v>
      </c>
      <c r="E399" s="27" t="s">
        <v>825</v>
      </c>
      <c r="F399" s="39">
        <v>44565</v>
      </c>
      <c r="G399" s="29" t="s">
        <v>438</v>
      </c>
      <c r="H399" s="31"/>
    </row>
    <row r="400" spans="1:8" s="23" customFormat="1" ht="27.95" customHeight="1" x14ac:dyDescent="0.2">
      <c r="A400" s="37">
        <v>395</v>
      </c>
      <c r="B400" s="38" t="s">
        <v>1302</v>
      </c>
      <c r="C400" s="29" t="s">
        <v>181</v>
      </c>
      <c r="D400" s="38" t="s">
        <v>1314</v>
      </c>
      <c r="E400" s="27" t="s">
        <v>825</v>
      </c>
      <c r="F400" s="39">
        <v>44565</v>
      </c>
      <c r="G400" s="29" t="s">
        <v>438</v>
      </c>
      <c r="H400" s="31"/>
    </row>
    <row r="401" spans="1:8" s="23" customFormat="1" ht="27.95" customHeight="1" x14ac:dyDescent="0.2">
      <c r="A401" s="37">
        <v>396</v>
      </c>
      <c r="B401" s="38" t="s">
        <v>1303</v>
      </c>
      <c r="C401" s="29" t="s">
        <v>181</v>
      </c>
      <c r="D401" s="38" t="s">
        <v>1321</v>
      </c>
      <c r="E401" s="27" t="s">
        <v>825</v>
      </c>
      <c r="F401" s="39">
        <v>44565</v>
      </c>
      <c r="G401" s="29" t="s">
        <v>438</v>
      </c>
      <c r="H401" s="31"/>
    </row>
    <row r="402" spans="1:8" s="23" customFormat="1" ht="27.95" customHeight="1" x14ac:dyDescent="0.2">
      <c r="A402" s="37">
        <v>397</v>
      </c>
      <c r="B402" s="38" t="s">
        <v>1304</v>
      </c>
      <c r="C402" s="29" t="s">
        <v>181</v>
      </c>
      <c r="D402" s="38" t="s">
        <v>1321</v>
      </c>
      <c r="E402" s="27" t="s">
        <v>811</v>
      </c>
      <c r="F402" s="39">
        <v>44565</v>
      </c>
      <c r="G402" s="29" t="s">
        <v>438</v>
      </c>
      <c r="H402" s="31"/>
    </row>
    <row r="403" spans="1:8" s="23" customFormat="1" ht="27.95" customHeight="1" x14ac:dyDescent="0.2">
      <c r="A403" s="37">
        <v>398</v>
      </c>
      <c r="B403" s="38" t="s">
        <v>1305</v>
      </c>
      <c r="C403" s="29" t="s">
        <v>181</v>
      </c>
      <c r="D403" s="38" t="s">
        <v>1321</v>
      </c>
      <c r="E403" s="27" t="s">
        <v>810</v>
      </c>
      <c r="F403" s="39">
        <v>44565</v>
      </c>
      <c r="G403" s="29" t="s">
        <v>438</v>
      </c>
      <c r="H403" s="31"/>
    </row>
    <row r="404" spans="1:8" s="23" customFormat="1" ht="27.95" customHeight="1" x14ac:dyDescent="0.2">
      <c r="A404" s="37">
        <v>399</v>
      </c>
      <c r="B404" s="38" t="s">
        <v>1306</v>
      </c>
      <c r="C404" s="29" t="s">
        <v>181</v>
      </c>
      <c r="D404" s="38" t="s">
        <v>1321</v>
      </c>
      <c r="E404" s="27" t="s">
        <v>810</v>
      </c>
      <c r="F404" s="39">
        <v>44565</v>
      </c>
      <c r="G404" s="29" t="s">
        <v>438</v>
      </c>
      <c r="H404" s="31"/>
    </row>
    <row r="405" spans="1:8" s="23" customFormat="1" ht="27.95" customHeight="1" x14ac:dyDescent="0.2">
      <c r="A405" s="37">
        <v>400</v>
      </c>
      <c r="B405" s="38" t="s">
        <v>1419</v>
      </c>
      <c r="C405" s="29" t="s">
        <v>181</v>
      </c>
      <c r="D405" s="38" t="s">
        <v>1314</v>
      </c>
      <c r="E405" s="27" t="s">
        <v>1323</v>
      </c>
      <c r="F405" s="39">
        <v>44579</v>
      </c>
      <c r="G405" s="29" t="s">
        <v>205</v>
      </c>
      <c r="H405" s="31" t="s">
        <v>1459</v>
      </c>
    </row>
    <row r="406" spans="1:8" s="23" customFormat="1" ht="27.95" customHeight="1" x14ac:dyDescent="0.2">
      <c r="A406" s="37">
        <v>401</v>
      </c>
      <c r="B406" s="38" t="s">
        <v>1420</v>
      </c>
      <c r="C406" s="29" t="s">
        <v>181</v>
      </c>
      <c r="D406" s="38" t="s">
        <v>692</v>
      </c>
      <c r="E406" s="27" t="s">
        <v>810</v>
      </c>
      <c r="F406" s="39">
        <v>44579</v>
      </c>
      <c r="G406" s="29" t="s">
        <v>438</v>
      </c>
      <c r="H406" s="29"/>
    </row>
    <row r="407" spans="1:8" s="23" customFormat="1" ht="27.95" customHeight="1" x14ac:dyDescent="0.2">
      <c r="A407" s="37">
        <v>402</v>
      </c>
      <c r="B407" s="38" t="s">
        <v>1421</v>
      </c>
      <c r="C407" s="29" t="s">
        <v>181</v>
      </c>
      <c r="D407" s="38" t="s">
        <v>751</v>
      </c>
      <c r="E407" s="27" t="s">
        <v>810</v>
      </c>
      <c r="F407" s="39">
        <v>44579</v>
      </c>
      <c r="G407" s="29" t="s">
        <v>438</v>
      </c>
      <c r="H407" s="31"/>
    </row>
    <row r="408" spans="1:8" s="23" customFormat="1" ht="27.95" customHeight="1" x14ac:dyDescent="0.2">
      <c r="A408" s="37">
        <v>403</v>
      </c>
      <c r="B408" s="38" t="s">
        <v>1422</v>
      </c>
      <c r="C408" s="29" t="s">
        <v>181</v>
      </c>
      <c r="D408" s="38" t="s">
        <v>1318</v>
      </c>
      <c r="E408" s="27" t="s">
        <v>810</v>
      </c>
      <c r="F408" s="39">
        <v>44582</v>
      </c>
      <c r="G408" s="29" t="s">
        <v>438</v>
      </c>
      <c r="H408" s="31"/>
    </row>
    <row r="409" spans="1:8" s="23" customFormat="1" ht="27.95" customHeight="1" x14ac:dyDescent="0.2">
      <c r="A409" s="37">
        <v>404</v>
      </c>
      <c r="B409" s="38" t="s">
        <v>1423</v>
      </c>
      <c r="C409" s="29" t="s">
        <v>181</v>
      </c>
      <c r="D409" s="38" t="s">
        <v>692</v>
      </c>
      <c r="E409" s="27" t="s">
        <v>1323</v>
      </c>
      <c r="F409" s="39">
        <v>44588</v>
      </c>
      <c r="G409" s="29" t="s">
        <v>205</v>
      </c>
      <c r="H409" s="31" t="s">
        <v>1460</v>
      </c>
    </row>
    <row r="410" spans="1:8" s="23" customFormat="1" ht="27.95" customHeight="1" x14ac:dyDescent="0.2">
      <c r="A410" s="37">
        <v>405</v>
      </c>
      <c r="B410" s="38" t="s">
        <v>1424</v>
      </c>
      <c r="C410" s="29" t="s">
        <v>181</v>
      </c>
      <c r="D410" s="38" t="s">
        <v>692</v>
      </c>
      <c r="E410" s="27" t="s">
        <v>1323</v>
      </c>
      <c r="F410" s="39">
        <v>44593</v>
      </c>
      <c r="G410" s="29" t="s">
        <v>205</v>
      </c>
      <c r="H410" s="29"/>
    </row>
    <row r="411" spans="1:8" s="23" customFormat="1" ht="27.95" customHeight="1" x14ac:dyDescent="0.2">
      <c r="A411" s="37">
        <v>406</v>
      </c>
      <c r="B411" s="38" t="s">
        <v>1425</v>
      </c>
      <c r="C411" s="29" t="s">
        <v>181</v>
      </c>
      <c r="D411" s="38" t="s">
        <v>1314</v>
      </c>
      <c r="E411" s="27" t="s">
        <v>1323</v>
      </c>
      <c r="F411" s="39">
        <v>44593</v>
      </c>
      <c r="G411" s="29" t="s">
        <v>205</v>
      </c>
      <c r="H411" s="31" t="s">
        <v>1461</v>
      </c>
    </row>
    <row r="412" spans="1:8" s="23" customFormat="1" ht="27.95" customHeight="1" x14ac:dyDescent="0.2">
      <c r="A412" s="37">
        <v>407</v>
      </c>
      <c r="B412" s="38" t="s">
        <v>1577</v>
      </c>
      <c r="C412" s="29" t="s">
        <v>181</v>
      </c>
      <c r="D412" s="38" t="s">
        <v>1593</v>
      </c>
      <c r="E412" s="27" t="s">
        <v>1594</v>
      </c>
      <c r="F412" s="39">
        <v>44635</v>
      </c>
      <c r="G412" s="29" t="s">
        <v>438</v>
      </c>
      <c r="H412" s="29"/>
    </row>
    <row r="413" spans="1:8" s="23" customFormat="1" ht="27.95" customHeight="1" x14ac:dyDescent="0.2">
      <c r="A413" s="37">
        <v>408</v>
      </c>
      <c r="B413" s="38" t="s">
        <v>1578</v>
      </c>
      <c r="C413" s="29" t="s">
        <v>181</v>
      </c>
      <c r="D413" s="38" t="s">
        <v>1593</v>
      </c>
      <c r="E413" s="27" t="s">
        <v>1594</v>
      </c>
      <c r="F413" s="39">
        <v>44635</v>
      </c>
      <c r="G413" s="29" t="s">
        <v>438</v>
      </c>
      <c r="H413" s="31"/>
    </row>
    <row r="414" spans="1:8" s="23" customFormat="1" ht="27.95" customHeight="1" x14ac:dyDescent="0.2">
      <c r="A414" s="37">
        <v>409</v>
      </c>
      <c r="B414" s="38" t="s">
        <v>1579</v>
      </c>
      <c r="C414" s="29" t="s">
        <v>181</v>
      </c>
      <c r="D414" s="38" t="s">
        <v>1593</v>
      </c>
      <c r="E414" s="27" t="s">
        <v>1594</v>
      </c>
      <c r="F414" s="39">
        <v>44635</v>
      </c>
      <c r="G414" s="29" t="s">
        <v>438</v>
      </c>
      <c r="H414" s="31"/>
    </row>
    <row r="415" spans="1:8" s="23" customFormat="1" ht="27.95" customHeight="1" x14ac:dyDescent="0.2">
      <c r="A415" s="37">
        <v>410</v>
      </c>
      <c r="B415" s="38" t="s">
        <v>1580</v>
      </c>
      <c r="C415" s="29" t="s">
        <v>181</v>
      </c>
      <c r="D415" s="38" t="s">
        <v>692</v>
      </c>
      <c r="E415" s="27" t="s">
        <v>1323</v>
      </c>
      <c r="F415" s="39">
        <v>44636</v>
      </c>
      <c r="G415" s="29" t="s">
        <v>205</v>
      </c>
      <c r="H415" s="29"/>
    </row>
    <row r="416" spans="1:8" s="23" customFormat="1" ht="27.95" customHeight="1" x14ac:dyDescent="0.2">
      <c r="A416" s="37">
        <v>411</v>
      </c>
      <c r="B416" s="38" t="s">
        <v>1581</v>
      </c>
      <c r="C416" s="29" t="s">
        <v>181</v>
      </c>
      <c r="D416" s="38" t="s">
        <v>1593</v>
      </c>
      <c r="E416" s="27" t="s">
        <v>1594</v>
      </c>
      <c r="F416" s="39">
        <v>44636</v>
      </c>
      <c r="G416" s="29" t="s">
        <v>438</v>
      </c>
      <c r="H416" s="29"/>
    </row>
    <row r="417" spans="1:8" s="23" customFormat="1" ht="27.95" customHeight="1" x14ac:dyDescent="0.2">
      <c r="A417" s="37">
        <v>412</v>
      </c>
      <c r="B417" s="38" t="s">
        <v>1582</v>
      </c>
      <c r="C417" s="29" t="s">
        <v>181</v>
      </c>
      <c r="D417" s="38" t="s">
        <v>1593</v>
      </c>
      <c r="E417" s="27" t="s">
        <v>1594</v>
      </c>
      <c r="F417" s="39">
        <v>44636</v>
      </c>
      <c r="G417" s="29" t="s">
        <v>438</v>
      </c>
      <c r="H417" s="29"/>
    </row>
    <row r="418" spans="1:8" s="23" customFormat="1" ht="27.95" customHeight="1" x14ac:dyDescent="0.2">
      <c r="A418" s="37">
        <v>413</v>
      </c>
      <c r="B418" s="38" t="s">
        <v>1583</v>
      </c>
      <c r="C418" s="29" t="s">
        <v>181</v>
      </c>
      <c r="D418" s="38" t="s">
        <v>1593</v>
      </c>
      <c r="E418" s="27" t="s">
        <v>1594</v>
      </c>
      <c r="F418" s="39">
        <v>44636</v>
      </c>
      <c r="G418" s="29" t="s">
        <v>438</v>
      </c>
      <c r="H418" s="29"/>
    </row>
    <row r="419" spans="1:8" s="23" customFormat="1" ht="27.95" customHeight="1" x14ac:dyDescent="0.2">
      <c r="A419" s="37">
        <v>414</v>
      </c>
      <c r="B419" s="38" t="s">
        <v>1584</v>
      </c>
      <c r="C419" s="29" t="s">
        <v>181</v>
      </c>
      <c r="D419" s="38" t="s">
        <v>1593</v>
      </c>
      <c r="E419" s="27" t="s">
        <v>1594</v>
      </c>
      <c r="F419" s="39">
        <v>44636</v>
      </c>
      <c r="G419" s="29" t="s">
        <v>438</v>
      </c>
      <c r="H419" s="29"/>
    </row>
    <row r="420" spans="1:8" s="23" customFormat="1" ht="27.95" customHeight="1" x14ac:dyDescent="0.2">
      <c r="A420" s="37">
        <v>415</v>
      </c>
      <c r="B420" s="38" t="s">
        <v>1585</v>
      </c>
      <c r="C420" s="29" t="s">
        <v>181</v>
      </c>
      <c r="D420" s="38" t="s">
        <v>1321</v>
      </c>
      <c r="E420" s="27" t="s">
        <v>810</v>
      </c>
      <c r="F420" s="39">
        <v>44635</v>
      </c>
      <c r="G420" s="29" t="s">
        <v>438</v>
      </c>
      <c r="H420" s="29"/>
    </row>
    <row r="421" spans="1:8" s="23" customFormat="1" ht="27.95" customHeight="1" x14ac:dyDescent="0.2">
      <c r="A421" s="37">
        <v>416</v>
      </c>
      <c r="B421" s="38" t="s">
        <v>1586</v>
      </c>
      <c r="C421" s="29" t="s">
        <v>181</v>
      </c>
      <c r="D421" s="38" t="s">
        <v>1321</v>
      </c>
      <c r="E421" s="27" t="s">
        <v>810</v>
      </c>
      <c r="F421" s="39">
        <v>44635</v>
      </c>
      <c r="G421" s="29" t="s">
        <v>438</v>
      </c>
      <c r="H421" s="29"/>
    </row>
    <row r="422" spans="1:8" s="23" customFormat="1" ht="27.95" customHeight="1" x14ac:dyDescent="0.2">
      <c r="A422" s="37">
        <v>417</v>
      </c>
      <c r="B422" s="38" t="s">
        <v>1587</v>
      </c>
      <c r="C422" s="29" t="s">
        <v>181</v>
      </c>
      <c r="D422" s="38" t="s">
        <v>1318</v>
      </c>
      <c r="E422" s="27" t="s">
        <v>819</v>
      </c>
      <c r="F422" s="39">
        <v>44652</v>
      </c>
      <c r="G422" s="29" t="s">
        <v>438</v>
      </c>
      <c r="H422" s="29"/>
    </row>
    <row r="423" spans="1:8" s="23" customFormat="1" ht="27.95" customHeight="1" x14ac:dyDescent="0.2">
      <c r="A423" s="37">
        <v>418</v>
      </c>
      <c r="B423" s="38" t="s">
        <v>1259</v>
      </c>
      <c r="C423" s="29" t="s">
        <v>181</v>
      </c>
      <c r="D423" s="38" t="s">
        <v>692</v>
      </c>
      <c r="E423" s="27" t="s">
        <v>1450</v>
      </c>
      <c r="F423" s="39">
        <v>44652</v>
      </c>
      <c r="G423" s="29" t="s">
        <v>438</v>
      </c>
      <c r="H423" s="29"/>
    </row>
    <row r="424" spans="1:8" s="23" customFormat="1" ht="27.95" customHeight="1" x14ac:dyDescent="0.2">
      <c r="A424" s="37">
        <v>419</v>
      </c>
      <c r="B424" s="38" t="s">
        <v>1577</v>
      </c>
      <c r="C424" s="29" t="s">
        <v>181</v>
      </c>
      <c r="D424" s="38" t="s">
        <v>1593</v>
      </c>
      <c r="E424" s="27" t="s">
        <v>1594</v>
      </c>
      <c r="F424" s="39">
        <v>44669</v>
      </c>
      <c r="G424" s="29" t="s">
        <v>438</v>
      </c>
      <c r="H424" s="29"/>
    </row>
    <row r="425" spans="1:8" s="23" customFormat="1" ht="27.95" customHeight="1" x14ac:dyDescent="0.2">
      <c r="A425" s="37">
        <v>420</v>
      </c>
      <c r="B425" s="38" t="s">
        <v>1588</v>
      </c>
      <c r="C425" s="29" t="s">
        <v>181</v>
      </c>
      <c r="D425" s="38" t="s">
        <v>1593</v>
      </c>
      <c r="E425" s="27" t="s">
        <v>1594</v>
      </c>
      <c r="F425" s="39">
        <v>44652</v>
      </c>
      <c r="G425" s="29" t="s">
        <v>438</v>
      </c>
      <c r="H425" s="29"/>
    </row>
    <row r="426" spans="1:8" s="23" customFormat="1" ht="27.95" customHeight="1" x14ac:dyDescent="0.2">
      <c r="A426" s="37">
        <v>421</v>
      </c>
      <c r="B426" s="38" t="s">
        <v>1589</v>
      </c>
      <c r="C426" s="29" t="s">
        <v>181</v>
      </c>
      <c r="D426" s="38" t="s">
        <v>1593</v>
      </c>
      <c r="E426" s="27" t="s">
        <v>1594</v>
      </c>
      <c r="F426" s="39">
        <v>44652</v>
      </c>
      <c r="G426" s="29" t="s">
        <v>438</v>
      </c>
      <c r="H426" s="29"/>
    </row>
    <row r="427" spans="1:8" s="23" customFormat="1" ht="27.95" customHeight="1" x14ac:dyDescent="0.2">
      <c r="A427" s="37">
        <v>422</v>
      </c>
      <c r="B427" s="38" t="s">
        <v>1590</v>
      </c>
      <c r="C427" s="29" t="s">
        <v>181</v>
      </c>
      <c r="D427" s="38" t="s">
        <v>1593</v>
      </c>
      <c r="E427" s="27" t="s">
        <v>1594</v>
      </c>
      <c r="F427" s="39">
        <v>44652</v>
      </c>
      <c r="G427" s="29" t="s">
        <v>438</v>
      </c>
      <c r="H427" s="29"/>
    </row>
    <row r="428" spans="1:8" s="23" customFormat="1" ht="27.95" customHeight="1" x14ac:dyDescent="0.2">
      <c r="A428" s="37">
        <v>423</v>
      </c>
      <c r="B428" s="38" t="s">
        <v>1591</v>
      </c>
      <c r="C428" s="29" t="s">
        <v>181</v>
      </c>
      <c r="D428" s="38" t="s">
        <v>1593</v>
      </c>
      <c r="E428" s="27" t="s">
        <v>1594</v>
      </c>
      <c r="F428" s="39">
        <v>44652</v>
      </c>
      <c r="G428" s="29" t="s">
        <v>438</v>
      </c>
      <c r="H428" s="29"/>
    </row>
    <row r="429" spans="1:8" s="23" customFormat="1" ht="27.95" customHeight="1" x14ac:dyDescent="0.2">
      <c r="A429" s="37">
        <v>424</v>
      </c>
      <c r="B429" s="38" t="s">
        <v>1592</v>
      </c>
      <c r="C429" s="29" t="s">
        <v>181</v>
      </c>
      <c r="D429" s="38" t="s">
        <v>1593</v>
      </c>
      <c r="E429" s="27" t="s">
        <v>1594</v>
      </c>
      <c r="F429" s="39">
        <v>44669</v>
      </c>
      <c r="G429" s="29" t="s">
        <v>438</v>
      </c>
      <c r="H429" s="29"/>
    </row>
    <row r="430" spans="1:8" s="23" customFormat="1" ht="27.95" customHeight="1" x14ac:dyDescent="0.2">
      <c r="A430" s="37">
        <v>425</v>
      </c>
      <c r="B430" s="38" t="s">
        <v>1111</v>
      </c>
      <c r="C430" s="29" t="s">
        <v>170</v>
      </c>
      <c r="D430" s="38" t="s">
        <v>1150</v>
      </c>
      <c r="E430" s="27" t="s">
        <v>1159</v>
      </c>
      <c r="F430" s="39">
        <v>44652</v>
      </c>
      <c r="G430" s="29" t="s">
        <v>205</v>
      </c>
      <c r="H430" s="29" t="s">
        <v>1509</v>
      </c>
    </row>
    <row r="431" spans="1:8" s="23" customFormat="1" ht="27.95" customHeight="1" x14ac:dyDescent="0.2">
      <c r="A431" s="37">
        <v>426</v>
      </c>
      <c r="B431" s="38" t="s">
        <v>1062</v>
      </c>
      <c r="C431" s="29" t="s">
        <v>170</v>
      </c>
      <c r="D431" s="38" t="s">
        <v>1150</v>
      </c>
      <c r="E431" s="27" t="s">
        <v>1169</v>
      </c>
      <c r="F431" s="39">
        <v>44565</v>
      </c>
      <c r="G431" s="29" t="s">
        <v>438</v>
      </c>
      <c r="H431" s="29" t="s">
        <v>1485</v>
      </c>
    </row>
    <row r="432" spans="1:8" s="23" customFormat="1" ht="27.95" customHeight="1" x14ac:dyDescent="0.2">
      <c r="A432" s="37">
        <v>427</v>
      </c>
      <c r="B432" s="38" t="s">
        <v>1427</v>
      </c>
      <c r="C432" s="29" t="s">
        <v>170</v>
      </c>
      <c r="D432" s="38" t="s">
        <v>1150</v>
      </c>
      <c r="E432" s="27" t="s">
        <v>1173</v>
      </c>
      <c r="F432" s="39">
        <v>44565</v>
      </c>
      <c r="G432" s="29" t="s">
        <v>205</v>
      </c>
      <c r="H432" s="29" t="s">
        <v>1505</v>
      </c>
    </row>
    <row r="433" spans="1:8" s="23" customFormat="1" ht="27.95" customHeight="1" x14ac:dyDescent="0.2">
      <c r="A433" s="37">
        <v>428</v>
      </c>
      <c r="B433" s="38" t="s">
        <v>1148</v>
      </c>
      <c r="C433" s="29" t="s">
        <v>170</v>
      </c>
      <c r="D433" s="38" t="s">
        <v>1150</v>
      </c>
      <c r="E433" s="27" t="s">
        <v>1178</v>
      </c>
      <c r="F433" s="39">
        <v>44568</v>
      </c>
      <c r="G433" s="29" t="s">
        <v>205</v>
      </c>
      <c r="H433" s="29" t="s">
        <v>1532</v>
      </c>
    </row>
    <row r="434" spans="1:8" s="23" customFormat="1" ht="27.95" customHeight="1" x14ac:dyDescent="0.2">
      <c r="A434" s="37">
        <v>429</v>
      </c>
      <c r="B434" s="31" t="s">
        <v>1134</v>
      </c>
      <c r="C434" s="29" t="s">
        <v>170</v>
      </c>
      <c r="D434" s="31" t="s">
        <v>1150</v>
      </c>
      <c r="E434" s="31" t="s">
        <v>1185</v>
      </c>
      <c r="F434" s="40">
        <v>44580</v>
      </c>
      <c r="G434" s="29" t="s">
        <v>205</v>
      </c>
      <c r="H434" s="41" t="s">
        <v>1520</v>
      </c>
    </row>
    <row r="435" spans="1:8" s="23" customFormat="1" ht="27.95" customHeight="1" x14ac:dyDescent="0.2">
      <c r="A435" s="37">
        <v>430</v>
      </c>
      <c r="B435" s="31" t="s">
        <v>1430</v>
      </c>
      <c r="C435" s="29" t="s">
        <v>170</v>
      </c>
      <c r="D435" s="31" t="s">
        <v>1150</v>
      </c>
      <c r="E435" s="31" t="s">
        <v>1160</v>
      </c>
      <c r="F435" s="40">
        <v>44608</v>
      </c>
      <c r="G435" s="29" t="s">
        <v>205</v>
      </c>
      <c r="H435" s="41" t="s">
        <v>1521</v>
      </c>
    </row>
    <row r="436" spans="1:8" s="23" customFormat="1" ht="27.95" customHeight="1" x14ac:dyDescent="0.2">
      <c r="A436" s="37">
        <v>431</v>
      </c>
      <c r="B436" s="31" t="s">
        <v>1464</v>
      </c>
      <c r="C436" s="29" t="s">
        <v>170</v>
      </c>
      <c r="D436" s="31" t="s">
        <v>1150</v>
      </c>
      <c r="E436" s="31" t="s">
        <v>1173</v>
      </c>
      <c r="F436" s="40">
        <v>44621</v>
      </c>
      <c r="G436" s="29" t="s">
        <v>205</v>
      </c>
      <c r="H436" s="41"/>
    </row>
    <row r="437" spans="1:8" s="23" customFormat="1" ht="27.95" customHeight="1" x14ac:dyDescent="0.2">
      <c r="A437" s="37">
        <v>432</v>
      </c>
      <c r="B437" s="31" t="s">
        <v>1100</v>
      </c>
      <c r="C437" s="29" t="s">
        <v>170</v>
      </c>
      <c r="D437" s="31" t="s">
        <v>1149</v>
      </c>
      <c r="E437" s="31" t="s">
        <v>1173</v>
      </c>
      <c r="F437" s="40">
        <v>44565</v>
      </c>
      <c r="G437" s="29" t="s">
        <v>205</v>
      </c>
      <c r="H437" s="41" t="s">
        <v>1503</v>
      </c>
    </row>
    <row r="438" spans="1:8" s="23" customFormat="1" ht="27.95" customHeight="1" x14ac:dyDescent="0.2">
      <c r="A438" s="37">
        <v>433</v>
      </c>
      <c r="B438" s="31" t="s">
        <v>1147</v>
      </c>
      <c r="C438" s="29" t="s">
        <v>170</v>
      </c>
      <c r="D438" s="31" t="s">
        <v>1150</v>
      </c>
      <c r="E438" s="31" t="s">
        <v>1165</v>
      </c>
      <c r="F438" s="40">
        <v>44652</v>
      </c>
      <c r="G438" s="29" t="s">
        <v>205</v>
      </c>
      <c r="H438" s="41" t="s">
        <v>1531</v>
      </c>
    </row>
    <row r="439" spans="1:8" s="23" customFormat="1" ht="27.95" customHeight="1" x14ac:dyDescent="0.2">
      <c r="A439" s="37">
        <v>434</v>
      </c>
      <c r="B439" s="31" t="s">
        <v>1088</v>
      </c>
      <c r="C439" s="29" t="s">
        <v>170</v>
      </c>
      <c r="D439" s="31" t="s">
        <v>1150</v>
      </c>
      <c r="E439" s="31" t="s">
        <v>1174</v>
      </c>
      <c r="F439" s="40">
        <v>44565</v>
      </c>
      <c r="G439" s="29" t="s">
        <v>205</v>
      </c>
      <c r="H439" s="41" t="s">
        <v>1496</v>
      </c>
    </row>
    <row r="440" spans="1:8" s="23" customFormat="1" ht="27.95" customHeight="1" x14ac:dyDescent="0.2">
      <c r="A440" s="37">
        <v>435</v>
      </c>
      <c r="B440" s="31" t="s">
        <v>1125</v>
      </c>
      <c r="C440" s="29" t="s">
        <v>170</v>
      </c>
      <c r="D440" s="31" t="s">
        <v>1150</v>
      </c>
      <c r="E440" s="31" t="s">
        <v>1167</v>
      </c>
      <c r="F440" s="40">
        <v>44566</v>
      </c>
      <c r="G440" s="29" t="s">
        <v>438</v>
      </c>
      <c r="H440" s="41" t="s">
        <v>1575</v>
      </c>
    </row>
    <row r="441" spans="1:8" s="23" customFormat="1" ht="27.95" customHeight="1" x14ac:dyDescent="0.2">
      <c r="A441" s="37">
        <v>436</v>
      </c>
      <c r="B441" s="31" t="s">
        <v>1122</v>
      </c>
      <c r="C441" s="29" t="s">
        <v>170</v>
      </c>
      <c r="D441" s="31" t="s">
        <v>1150</v>
      </c>
      <c r="E441" s="31" t="s">
        <v>1167</v>
      </c>
      <c r="F441" s="40">
        <v>44565</v>
      </c>
      <c r="G441" s="29" t="s">
        <v>438</v>
      </c>
      <c r="H441" s="41"/>
    </row>
    <row r="442" spans="1:8" s="23" customFormat="1" ht="27.95" customHeight="1" x14ac:dyDescent="0.2">
      <c r="A442" s="37">
        <v>437</v>
      </c>
      <c r="B442" s="31" t="s">
        <v>1090</v>
      </c>
      <c r="C442" s="29" t="s">
        <v>170</v>
      </c>
      <c r="D442" s="31" t="s">
        <v>1150</v>
      </c>
      <c r="E442" s="31" t="s">
        <v>1174</v>
      </c>
      <c r="F442" s="40">
        <v>44565</v>
      </c>
      <c r="G442" s="29" t="s">
        <v>205</v>
      </c>
      <c r="H442" s="41" t="s">
        <v>1497</v>
      </c>
    </row>
    <row r="443" spans="1:8" s="23" customFormat="1" ht="27.95" customHeight="1" x14ac:dyDescent="0.2">
      <c r="A443" s="37">
        <v>438</v>
      </c>
      <c r="B443" s="31" t="s">
        <v>1030</v>
      </c>
      <c r="C443" s="29" t="s">
        <v>170</v>
      </c>
      <c r="D443" s="31" t="s">
        <v>1150</v>
      </c>
      <c r="E443" s="31" t="s">
        <v>1435</v>
      </c>
      <c r="F443" s="40">
        <v>44565</v>
      </c>
      <c r="G443" s="29" t="s">
        <v>438</v>
      </c>
      <c r="H443" s="41"/>
    </row>
    <row r="444" spans="1:8" s="23" customFormat="1" ht="27.95" customHeight="1" x14ac:dyDescent="0.2">
      <c r="A444" s="37">
        <v>439</v>
      </c>
      <c r="B444" s="31" t="s">
        <v>1033</v>
      </c>
      <c r="C444" s="29" t="s">
        <v>170</v>
      </c>
      <c r="D444" s="31" t="s">
        <v>1150</v>
      </c>
      <c r="E444" s="31" t="s">
        <v>1438</v>
      </c>
      <c r="F444" s="40">
        <v>44565</v>
      </c>
      <c r="G444" s="29" t="s">
        <v>438</v>
      </c>
      <c r="H444" s="41"/>
    </row>
    <row r="445" spans="1:8" s="23" customFormat="1" ht="27.95" customHeight="1" x14ac:dyDescent="0.2">
      <c r="A445" s="37">
        <v>440</v>
      </c>
      <c r="B445" s="31" t="s">
        <v>1032</v>
      </c>
      <c r="C445" s="29" t="s">
        <v>170</v>
      </c>
      <c r="D445" s="31" t="s">
        <v>1150</v>
      </c>
      <c r="E445" s="31" t="s">
        <v>1155</v>
      </c>
      <c r="F445" s="40">
        <v>44565</v>
      </c>
      <c r="G445" s="29" t="s">
        <v>438</v>
      </c>
      <c r="H445" s="41"/>
    </row>
    <row r="446" spans="1:8" s="23" customFormat="1" ht="27.95" customHeight="1" x14ac:dyDescent="0.2">
      <c r="A446" s="37">
        <v>441</v>
      </c>
      <c r="B446" s="31" t="s">
        <v>1058</v>
      </c>
      <c r="C446" s="29" t="s">
        <v>170</v>
      </c>
      <c r="D446" s="31" t="s">
        <v>1150</v>
      </c>
      <c r="E446" s="31" t="s">
        <v>1167</v>
      </c>
      <c r="F446" s="40">
        <v>44565</v>
      </c>
      <c r="G446" s="29" t="s">
        <v>438</v>
      </c>
      <c r="H446" s="41"/>
    </row>
    <row r="447" spans="1:8" s="23" customFormat="1" ht="27.95" customHeight="1" x14ac:dyDescent="0.2">
      <c r="A447" s="37">
        <v>442</v>
      </c>
      <c r="B447" s="31" t="s">
        <v>1060</v>
      </c>
      <c r="C447" s="29" t="s">
        <v>170</v>
      </c>
      <c r="D447" s="31" t="s">
        <v>1150</v>
      </c>
      <c r="E447" s="31" t="s">
        <v>1168</v>
      </c>
      <c r="F447" s="40">
        <v>44565</v>
      </c>
      <c r="G447" s="29" t="s">
        <v>205</v>
      </c>
      <c r="H447" s="41" t="s">
        <v>1483</v>
      </c>
    </row>
    <row r="448" spans="1:8" s="23" customFormat="1" ht="27.95" customHeight="1" x14ac:dyDescent="0.2">
      <c r="A448" s="37">
        <v>443</v>
      </c>
      <c r="B448" s="31" t="s">
        <v>1069</v>
      </c>
      <c r="C448" s="29" t="s">
        <v>170</v>
      </c>
      <c r="D448" s="31" t="s">
        <v>1150</v>
      </c>
      <c r="E448" s="31" t="s">
        <v>1167</v>
      </c>
      <c r="F448" s="40">
        <v>44565</v>
      </c>
      <c r="G448" s="29" t="s">
        <v>438</v>
      </c>
      <c r="H448" s="41"/>
    </row>
    <row r="449" spans="1:8" s="23" customFormat="1" ht="27.95" customHeight="1" x14ac:dyDescent="0.2">
      <c r="A449" s="37">
        <v>444</v>
      </c>
      <c r="B449" s="31" t="s">
        <v>1074</v>
      </c>
      <c r="C449" s="29" t="s">
        <v>170</v>
      </c>
      <c r="D449" s="31" t="s">
        <v>1150</v>
      </c>
      <c r="E449" s="31" t="s">
        <v>810</v>
      </c>
      <c r="F449" s="40">
        <v>44621</v>
      </c>
      <c r="G449" s="29" t="s">
        <v>438</v>
      </c>
      <c r="H449" s="41"/>
    </row>
    <row r="450" spans="1:8" s="23" customFormat="1" ht="27.95" customHeight="1" x14ac:dyDescent="0.2">
      <c r="A450" s="37">
        <v>445</v>
      </c>
      <c r="B450" s="31" t="s">
        <v>1118</v>
      </c>
      <c r="C450" s="29" t="s">
        <v>170</v>
      </c>
      <c r="D450" s="31" t="s">
        <v>1149</v>
      </c>
      <c r="E450" s="31" t="s">
        <v>1173</v>
      </c>
      <c r="F450" s="40">
        <v>44565</v>
      </c>
      <c r="G450" s="29" t="s">
        <v>205</v>
      </c>
      <c r="H450" s="41" t="s">
        <v>1513</v>
      </c>
    </row>
    <row r="451" spans="1:8" s="23" customFormat="1" ht="27.95" customHeight="1" x14ac:dyDescent="0.2">
      <c r="A451" s="37">
        <v>446</v>
      </c>
      <c r="B451" s="31" t="s">
        <v>1102</v>
      </c>
      <c r="C451" s="29" t="s">
        <v>170</v>
      </c>
      <c r="D451" s="31" t="s">
        <v>1150</v>
      </c>
      <c r="E451" s="31" t="s">
        <v>1176</v>
      </c>
      <c r="F451" s="40">
        <v>44565</v>
      </c>
      <c r="G451" s="29" t="s">
        <v>205</v>
      </c>
      <c r="H451" s="41"/>
    </row>
    <row r="452" spans="1:8" s="23" customFormat="1" ht="27.95" customHeight="1" x14ac:dyDescent="0.2">
      <c r="A452" s="37">
        <v>447</v>
      </c>
      <c r="B452" s="31" t="s">
        <v>1096</v>
      </c>
      <c r="C452" s="29" t="s">
        <v>170</v>
      </c>
      <c r="D452" s="31" t="s">
        <v>1150</v>
      </c>
      <c r="E452" s="31" t="s">
        <v>1177</v>
      </c>
      <c r="F452" s="40">
        <v>44565</v>
      </c>
      <c r="G452" s="29" t="s">
        <v>205</v>
      </c>
      <c r="H452" s="41"/>
    </row>
    <row r="453" spans="1:8" s="23" customFormat="1" ht="27.95" customHeight="1" x14ac:dyDescent="0.2">
      <c r="A453" s="37">
        <v>448</v>
      </c>
      <c r="B453" s="31" t="s">
        <v>1129</v>
      </c>
      <c r="C453" s="29" t="s">
        <v>170</v>
      </c>
      <c r="D453" s="31" t="s">
        <v>1150</v>
      </c>
      <c r="E453" s="31" t="s">
        <v>795</v>
      </c>
      <c r="F453" s="40">
        <v>44568</v>
      </c>
      <c r="G453" s="29" t="s">
        <v>205</v>
      </c>
      <c r="H453" s="41"/>
    </row>
    <row r="454" spans="1:8" s="23" customFormat="1" ht="27.95" customHeight="1" x14ac:dyDescent="0.2">
      <c r="A454" s="37">
        <v>449</v>
      </c>
      <c r="B454" s="31" t="s">
        <v>1014</v>
      </c>
      <c r="C454" s="29" t="s">
        <v>170</v>
      </c>
      <c r="D454" s="31" t="s">
        <v>1150</v>
      </c>
      <c r="E454" s="31" t="s">
        <v>1438</v>
      </c>
      <c r="F454" s="40">
        <v>44565</v>
      </c>
      <c r="G454" s="29" t="s">
        <v>438</v>
      </c>
      <c r="H454" s="41"/>
    </row>
    <row r="455" spans="1:8" s="23" customFormat="1" ht="27.95" customHeight="1" x14ac:dyDescent="0.2">
      <c r="A455" s="37">
        <v>450</v>
      </c>
      <c r="B455" s="31" t="s">
        <v>1094</v>
      </c>
      <c r="C455" s="29" t="s">
        <v>170</v>
      </c>
      <c r="D455" s="31" t="s">
        <v>1150</v>
      </c>
      <c r="E455" s="31" t="s">
        <v>1175</v>
      </c>
      <c r="F455" s="40">
        <v>44565</v>
      </c>
      <c r="G455" s="29" t="s">
        <v>205</v>
      </c>
      <c r="H455" s="41" t="s">
        <v>1500</v>
      </c>
    </row>
    <row r="456" spans="1:8" s="23" customFormat="1" ht="27.95" customHeight="1" x14ac:dyDescent="0.2">
      <c r="A456" s="37">
        <v>451</v>
      </c>
      <c r="B456" s="31" t="s">
        <v>1038</v>
      </c>
      <c r="C456" s="29" t="s">
        <v>170</v>
      </c>
      <c r="D456" s="31" t="s">
        <v>1150</v>
      </c>
      <c r="E456" s="31" t="s">
        <v>1155</v>
      </c>
      <c r="F456" s="40">
        <v>44565</v>
      </c>
      <c r="G456" s="29" t="s">
        <v>438</v>
      </c>
      <c r="H456" s="41"/>
    </row>
    <row r="457" spans="1:8" s="23" customFormat="1" ht="27.95" customHeight="1" x14ac:dyDescent="0.2">
      <c r="A457" s="37">
        <v>452</v>
      </c>
      <c r="B457" s="31" t="s">
        <v>1463</v>
      </c>
      <c r="C457" s="29" t="s">
        <v>170</v>
      </c>
      <c r="D457" s="31" t="s">
        <v>1150</v>
      </c>
      <c r="E457" s="31" t="s">
        <v>810</v>
      </c>
      <c r="F457" s="40">
        <v>44621</v>
      </c>
      <c r="G457" s="29" t="s">
        <v>438</v>
      </c>
      <c r="H457" s="41"/>
    </row>
    <row r="458" spans="1:8" s="23" customFormat="1" ht="27.95" customHeight="1" x14ac:dyDescent="0.2">
      <c r="A458" s="37">
        <v>453</v>
      </c>
      <c r="B458" s="31" t="s">
        <v>1044</v>
      </c>
      <c r="C458" s="29" t="s">
        <v>170</v>
      </c>
      <c r="D458" s="31" t="s">
        <v>1149</v>
      </c>
      <c r="E458" s="31" t="s">
        <v>1158</v>
      </c>
      <c r="F458" s="40">
        <v>44652</v>
      </c>
      <c r="G458" s="29" t="s">
        <v>205</v>
      </c>
      <c r="H458" s="41" t="s">
        <v>1475</v>
      </c>
    </row>
    <row r="459" spans="1:8" s="23" customFormat="1" ht="27.95" customHeight="1" x14ac:dyDescent="0.2">
      <c r="A459" s="37">
        <v>454</v>
      </c>
      <c r="B459" s="31" t="s">
        <v>1051</v>
      </c>
      <c r="C459" s="29" t="s">
        <v>170</v>
      </c>
      <c r="D459" s="31" t="s">
        <v>1150</v>
      </c>
      <c r="E459" s="31" t="s">
        <v>1163</v>
      </c>
      <c r="F459" s="40">
        <v>44565</v>
      </c>
      <c r="G459" s="29" t="s">
        <v>205</v>
      </c>
      <c r="H459" s="41"/>
    </row>
    <row r="460" spans="1:8" s="23" customFormat="1" ht="27.95" customHeight="1" x14ac:dyDescent="0.2">
      <c r="A460" s="37">
        <v>455</v>
      </c>
      <c r="B460" s="31" t="s">
        <v>1095</v>
      </c>
      <c r="C460" s="29" t="s">
        <v>170</v>
      </c>
      <c r="D460" s="31" t="s">
        <v>1150</v>
      </c>
      <c r="E460" s="31" t="s">
        <v>1175</v>
      </c>
      <c r="F460" s="40">
        <v>44565</v>
      </c>
      <c r="G460" s="29" t="s">
        <v>205</v>
      </c>
      <c r="H460" s="41" t="s">
        <v>1501</v>
      </c>
    </row>
    <row r="461" spans="1:8" s="23" customFormat="1" ht="27.95" customHeight="1" x14ac:dyDescent="0.2">
      <c r="A461" s="37">
        <v>456</v>
      </c>
      <c r="B461" s="31" t="s">
        <v>1145</v>
      </c>
      <c r="C461" s="29" t="s">
        <v>170</v>
      </c>
      <c r="D461" s="31" t="s">
        <v>1150</v>
      </c>
      <c r="E461" s="31" t="s">
        <v>1159</v>
      </c>
      <c r="F461" s="40">
        <v>44565</v>
      </c>
      <c r="G461" s="29" t="s">
        <v>205</v>
      </c>
      <c r="H461" s="41"/>
    </row>
    <row r="462" spans="1:8" s="23" customFormat="1" ht="27.95" customHeight="1" x14ac:dyDescent="0.2">
      <c r="A462" s="37">
        <v>457</v>
      </c>
      <c r="B462" s="31" t="s">
        <v>1109</v>
      </c>
      <c r="C462" s="29" t="s">
        <v>170</v>
      </c>
      <c r="D462" s="31" t="s">
        <v>1150</v>
      </c>
      <c r="E462" s="31" t="s">
        <v>1166</v>
      </c>
      <c r="F462" s="40">
        <v>44565</v>
      </c>
      <c r="G462" s="29" t="s">
        <v>205</v>
      </c>
      <c r="H462" s="41" t="s">
        <v>1507</v>
      </c>
    </row>
    <row r="463" spans="1:8" s="23" customFormat="1" ht="27.95" customHeight="1" x14ac:dyDescent="0.2">
      <c r="A463" s="37">
        <v>458</v>
      </c>
      <c r="B463" s="31" t="s">
        <v>1042</v>
      </c>
      <c r="C463" s="29" t="s">
        <v>170</v>
      </c>
      <c r="D463" s="31" t="s">
        <v>1150</v>
      </c>
      <c r="E463" s="31" t="s">
        <v>1435</v>
      </c>
      <c r="F463" s="40">
        <v>44565</v>
      </c>
      <c r="G463" s="29" t="s">
        <v>438</v>
      </c>
      <c r="H463" s="41"/>
    </row>
    <row r="464" spans="1:8" s="23" customFormat="1" ht="27.95" customHeight="1" x14ac:dyDescent="0.2">
      <c r="A464" s="37">
        <v>459</v>
      </c>
      <c r="B464" s="31" t="s">
        <v>1089</v>
      </c>
      <c r="C464" s="29" t="s">
        <v>170</v>
      </c>
      <c r="D464" s="31" t="s">
        <v>1149</v>
      </c>
      <c r="E464" s="31" t="s">
        <v>1160</v>
      </c>
      <c r="F464" s="40">
        <v>44652</v>
      </c>
      <c r="G464" s="29" t="s">
        <v>205</v>
      </c>
      <c r="H464" s="41"/>
    </row>
    <row r="465" spans="1:8" s="23" customFormat="1" ht="27.95" customHeight="1" x14ac:dyDescent="0.2">
      <c r="A465" s="37">
        <v>460</v>
      </c>
      <c r="B465" s="31" t="s">
        <v>1021</v>
      </c>
      <c r="C465" s="29" t="s">
        <v>170</v>
      </c>
      <c r="D465" s="31" t="s">
        <v>1150</v>
      </c>
      <c r="E465" s="31" t="s">
        <v>1152</v>
      </c>
      <c r="F465" s="40">
        <v>44565</v>
      </c>
      <c r="G465" s="29" t="s">
        <v>438</v>
      </c>
      <c r="H465" s="41"/>
    </row>
    <row r="466" spans="1:8" s="23" customFormat="1" ht="27.95" customHeight="1" x14ac:dyDescent="0.2">
      <c r="A466" s="37">
        <v>461</v>
      </c>
      <c r="B466" s="31" t="s">
        <v>1120</v>
      </c>
      <c r="C466" s="29" t="s">
        <v>170</v>
      </c>
      <c r="D466" s="31" t="s">
        <v>1150</v>
      </c>
      <c r="E466" s="31" t="s">
        <v>1167</v>
      </c>
      <c r="F466" s="40">
        <v>44565</v>
      </c>
      <c r="G466" s="29" t="s">
        <v>438</v>
      </c>
      <c r="H466" s="41"/>
    </row>
    <row r="467" spans="1:8" s="23" customFormat="1" ht="27.95" customHeight="1" x14ac:dyDescent="0.2">
      <c r="A467" s="37">
        <v>462</v>
      </c>
      <c r="B467" s="31" t="s">
        <v>1087</v>
      </c>
      <c r="C467" s="29" t="s">
        <v>170</v>
      </c>
      <c r="D467" s="31" t="s">
        <v>1150</v>
      </c>
      <c r="E467" s="31" t="s">
        <v>1173</v>
      </c>
      <c r="F467" s="40">
        <v>44565</v>
      </c>
      <c r="G467" s="29" t="s">
        <v>205</v>
      </c>
      <c r="H467" s="41" t="s">
        <v>1495</v>
      </c>
    </row>
    <row r="468" spans="1:8" s="23" customFormat="1" ht="27.95" customHeight="1" x14ac:dyDescent="0.2">
      <c r="A468" s="37">
        <v>464</v>
      </c>
      <c r="B468" s="31" t="s">
        <v>1029</v>
      </c>
      <c r="C468" s="29" t="s">
        <v>170</v>
      </c>
      <c r="D468" s="31" t="s">
        <v>1149</v>
      </c>
      <c r="E468" s="31" t="s">
        <v>1153</v>
      </c>
      <c r="F468" s="40">
        <v>44652</v>
      </c>
      <c r="G468" s="29" t="s">
        <v>438</v>
      </c>
      <c r="H468" s="41" t="s">
        <v>1473</v>
      </c>
    </row>
    <row r="469" spans="1:8" s="23" customFormat="1" ht="27.95" customHeight="1" x14ac:dyDescent="0.2">
      <c r="A469" s="37">
        <v>465</v>
      </c>
      <c r="B469" s="31" t="s">
        <v>1057</v>
      </c>
      <c r="C469" s="29" t="s">
        <v>170</v>
      </c>
      <c r="D469" s="31" t="s">
        <v>1150</v>
      </c>
      <c r="E469" s="31" t="s">
        <v>1159</v>
      </c>
      <c r="F469" s="40">
        <v>44565</v>
      </c>
      <c r="G469" s="29" t="s">
        <v>205</v>
      </c>
      <c r="H469" s="41" t="s">
        <v>1482</v>
      </c>
    </row>
    <row r="470" spans="1:8" s="23" customFormat="1" ht="27.95" customHeight="1" x14ac:dyDescent="0.2">
      <c r="A470" s="37">
        <v>466</v>
      </c>
      <c r="B470" s="31" t="s">
        <v>1059</v>
      </c>
      <c r="C470" s="29" t="s">
        <v>170</v>
      </c>
      <c r="D470" s="31" t="s">
        <v>1150</v>
      </c>
      <c r="E470" s="31" t="s">
        <v>1167</v>
      </c>
      <c r="F470" s="40">
        <v>44565</v>
      </c>
      <c r="G470" s="29" t="s">
        <v>438</v>
      </c>
      <c r="H470" s="41"/>
    </row>
    <row r="471" spans="1:8" s="23" customFormat="1" ht="27.95" customHeight="1" x14ac:dyDescent="0.2">
      <c r="A471" s="37">
        <v>467</v>
      </c>
      <c r="B471" s="31" t="s">
        <v>1434</v>
      </c>
      <c r="C471" s="29" t="s">
        <v>170</v>
      </c>
      <c r="D471" s="31" t="s">
        <v>1149</v>
      </c>
      <c r="E471" s="31" t="s">
        <v>995</v>
      </c>
      <c r="F471" s="40">
        <v>44609</v>
      </c>
      <c r="G471" s="29" t="s">
        <v>205</v>
      </c>
      <c r="H471" s="41" t="s">
        <v>1576</v>
      </c>
    </row>
    <row r="472" spans="1:8" s="23" customFormat="1" ht="27.95" customHeight="1" x14ac:dyDescent="0.2">
      <c r="A472" s="37">
        <v>468</v>
      </c>
      <c r="B472" s="31" t="s">
        <v>1101</v>
      </c>
      <c r="C472" s="29" t="s">
        <v>170</v>
      </c>
      <c r="D472" s="31" t="s">
        <v>1150</v>
      </c>
      <c r="E472" s="31" t="s">
        <v>1159</v>
      </c>
      <c r="F472" s="40">
        <v>44565</v>
      </c>
      <c r="G472" s="29" t="s">
        <v>205</v>
      </c>
      <c r="H472" s="41"/>
    </row>
    <row r="473" spans="1:8" s="23" customFormat="1" ht="27.95" customHeight="1" x14ac:dyDescent="0.2">
      <c r="A473" s="37">
        <v>469</v>
      </c>
      <c r="B473" s="31" t="s">
        <v>1017</v>
      </c>
      <c r="C473" s="29" t="s">
        <v>170</v>
      </c>
      <c r="D473" s="31" t="s">
        <v>1150</v>
      </c>
      <c r="E473" s="31" t="s">
        <v>1152</v>
      </c>
      <c r="F473" s="40">
        <v>44565</v>
      </c>
      <c r="G473" s="29" t="s">
        <v>438</v>
      </c>
      <c r="H473" s="41"/>
    </row>
    <row r="474" spans="1:8" s="23" customFormat="1" ht="27.95" customHeight="1" x14ac:dyDescent="0.2">
      <c r="A474" s="37">
        <v>470</v>
      </c>
      <c r="B474" s="31" t="s">
        <v>1046</v>
      </c>
      <c r="C474" s="29" t="s">
        <v>170</v>
      </c>
      <c r="D474" s="31" t="s">
        <v>1150</v>
      </c>
      <c r="E474" s="31" t="s">
        <v>1160</v>
      </c>
      <c r="F474" s="40">
        <v>44652</v>
      </c>
      <c r="G474" s="29" t="s">
        <v>205</v>
      </c>
      <c r="H474" s="41" t="s">
        <v>1476</v>
      </c>
    </row>
    <row r="475" spans="1:8" s="23" customFormat="1" ht="27.95" customHeight="1" x14ac:dyDescent="0.2">
      <c r="A475" s="37">
        <v>471</v>
      </c>
      <c r="B475" s="31" t="s">
        <v>1092</v>
      </c>
      <c r="C475" s="29" t="s">
        <v>170</v>
      </c>
      <c r="D475" s="31" t="s">
        <v>1150</v>
      </c>
      <c r="E475" s="31" t="s">
        <v>1159</v>
      </c>
      <c r="F475" s="40">
        <v>44565</v>
      </c>
      <c r="G475" s="29" t="s">
        <v>205</v>
      </c>
      <c r="H475" s="41"/>
    </row>
    <row r="476" spans="1:8" s="23" customFormat="1" ht="27.95" customHeight="1" x14ac:dyDescent="0.2">
      <c r="A476" s="37">
        <v>472</v>
      </c>
      <c r="B476" s="31" t="s">
        <v>1068</v>
      </c>
      <c r="C476" s="29" t="s">
        <v>170</v>
      </c>
      <c r="D476" s="31" t="s">
        <v>1150</v>
      </c>
      <c r="E476" s="31" t="s">
        <v>1167</v>
      </c>
      <c r="F476" s="40">
        <v>44565</v>
      </c>
      <c r="G476" s="29" t="s">
        <v>438</v>
      </c>
      <c r="H476" s="41"/>
    </row>
    <row r="477" spans="1:8" s="23" customFormat="1" ht="27.95" customHeight="1" x14ac:dyDescent="0.2">
      <c r="A477" s="37">
        <v>473</v>
      </c>
      <c r="B477" s="31" t="s">
        <v>1024</v>
      </c>
      <c r="C477" s="29" t="s">
        <v>170</v>
      </c>
      <c r="D477" s="31" t="s">
        <v>1150</v>
      </c>
      <c r="E477" s="31" t="s">
        <v>1153</v>
      </c>
      <c r="F477" s="40">
        <v>44565</v>
      </c>
      <c r="G477" s="29" t="s">
        <v>438</v>
      </c>
      <c r="H477" s="41"/>
    </row>
    <row r="478" spans="1:8" s="23" customFormat="1" ht="27.95" customHeight="1" x14ac:dyDescent="0.2">
      <c r="A478" s="37">
        <v>474</v>
      </c>
      <c r="B478" s="31" t="s">
        <v>1070</v>
      </c>
      <c r="C478" s="29" t="s">
        <v>170</v>
      </c>
      <c r="D478" s="31" t="s">
        <v>1150</v>
      </c>
      <c r="E478" s="31" t="s">
        <v>1167</v>
      </c>
      <c r="F478" s="40">
        <v>44565</v>
      </c>
      <c r="G478" s="29" t="s">
        <v>438</v>
      </c>
      <c r="H478" s="41"/>
    </row>
    <row r="479" spans="1:8" s="23" customFormat="1" ht="27.95" customHeight="1" x14ac:dyDescent="0.2">
      <c r="A479" s="37">
        <v>475</v>
      </c>
      <c r="B479" s="31" t="s">
        <v>1081</v>
      </c>
      <c r="C479" s="29" t="s">
        <v>170</v>
      </c>
      <c r="D479" s="31" t="s">
        <v>1150</v>
      </c>
      <c r="E479" s="31" t="s">
        <v>823</v>
      </c>
      <c r="F479" s="40">
        <v>44565</v>
      </c>
      <c r="G479" s="29" t="s">
        <v>205</v>
      </c>
      <c r="H479" s="41" t="s">
        <v>1491</v>
      </c>
    </row>
    <row r="480" spans="1:8" s="23" customFormat="1" ht="27.95" customHeight="1" x14ac:dyDescent="0.2">
      <c r="A480" s="37">
        <v>476</v>
      </c>
      <c r="B480" s="31" t="s">
        <v>1093</v>
      </c>
      <c r="C480" s="29" t="s">
        <v>170</v>
      </c>
      <c r="D480" s="31" t="s">
        <v>1150</v>
      </c>
      <c r="E480" s="31" t="s">
        <v>1176</v>
      </c>
      <c r="F480" s="40">
        <v>44565</v>
      </c>
      <c r="G480" s="29" t="s">
        <v>205</v>
      </c>
      <c r="H480" s="41" t="s">
        <v>1499</v>
      </c>
    </row>
    <row r="481" spans="1:8" s="23" customFormat="1" ht="27.95" customHeight="1" x14ac:dyDescent="0.2">
      <c r="A481" s="37">
        <v>477</v>
      </c>
      <c r="B481" s="31" t="s">
        <v>1018</v>
      </c>
      <c r="C481" s="29" t="s">
        <v>170</v>
      </c>
      <c r="D481" s="31" t="s">
        <v>1150</v>
      </c>
      <c r="E481" s="31" t="s">
        <v>1152</v>
      </c>
      <c r="F481" s="40">
        <v>44565</v>
      </c>
      <c r="G481" s="29" t="s">
        <v>438</v>
      </c>
      <c r="H481" s="41"/>
    </row>
    <row r="482" spans="1:8" s="23" customFormat="1" ht="27.95" customHeight="1" x14ac:dyDescent="0.2">
      <c r="A482" s="37">
        <v>478</v>
      </c>
      <c r="B482" s="31" t="s">
        <v>1142</v>
      </c>
      <c r="C482" s="29" t="s">
        <v>170</v>
      </c>
      <c r="D482" s="31" t="s">
        <v>1150</v>
      </c>
      <c r="E482" s="31" t="s">
        <v>1165</v>
      </c>
      <c r="F482" s="40">
        <v>44565</v>
      </c>
      <c r="G482" s="29" t="s">
        <v>205</v>
      </c>
      <c r="H482" s="41" t="s">
        <v>1527</v>
      </c>
    </row>
    <row r="483" spans="1:8" s="23" customFormat="1" ht="27.95" customHeight="1" x14ac:dyDescent="0.2">
      <c r="A483" s="37">
        <v>479</v>
      </c>
      <c r="B483" s="31" t="s">
        <v>1146</v>
      </c>
      <c r="C483" s="29" t="s">
        <v>170</v>
      </c>
      <c r="D483" s="31" t="s">
        <v>1150</v>
      </c>
      <c r="E483" s="31" t="s">
        <v>1173</v>
      </c>
      <c r="F483" s="40">
        <v>44565</v>
      </c>
      <c r="G483" s="29" t="s">
        <v>205</v>
      </c>
      <c r="H483" s="41" t="s">
        <v>1530</v>
      </c>
    </row>
    <row r="484" spans="1:8" s="23" customFormat="1" ht="27.95" customHeight="1" x14ac:dyDescent="0.2">
      <c r="A484" s="37">
        <v>480</v>
      </c>
      <c r="B484" s="31" t="s">
        <v>1022</v>
      </c>
      <c r="C484" s="29" t="s">
        <v>170</v>
      </c>
      <c r="D484" s="31" t="s">
        <v>1150</v>
      </c>
      <c r="E484" s="31" t="s">
        <v>1152</v>
      </c>
      <c r="F484" s="40">
        <v>44565</v>
      </c>
      <c r="G484" s="29" t="s">
        <v>438</v>
      </c>
      <c r="H484" s="41"/>
    </row>
    <row r="485" spans="1:8" s="23" customFormat="1" ht="27.95" customHeight="1" x14ac:dyDescent="0.2">
      <c r="A485" s="37">
        <v>481</v>
      </c>
      <c r="B485" s="31" t="s">
        <v>1063</v>
      </c>
      <c r="C485" s="29" t="s">
        <v>170</v>
      </c>
      <c r="D485" s="31" t="s">
        <v>1150</v>
      </c>
      <c r="E485" s="31" t="s">
        <v>1159</v>
      </c>
      <c r="F485" s="40">
        <v>44565</v>
      </c>
      <c r="G485" s="29" t="s">
        <v>205</v>
      </c>
      <c r="H485" s="41"/>
    </row>
    <row r="486" spans="1:8" s="23" customFormat="1" ht="27.95" customHeight="1" x14ac:dyDescent="0.2">
      <c r="A486" s="37">
        <v>482</v>
      </c>
      <c r="B486" s="31" t="s">
        <v>1072</v>
      </c>
      <c r="C486" s="29" t="s">
        <v>170</v>
      </c>
      <c r="D486" s="31" t="s">
        <v>1149</v>
      </c>
      <c r="E486" s="31" t="s">
        <v>810</v>
      </c>
      <c r="F486" s="40">
        <v>44629</v>
      </c>
      <c r="G486" s="29" t="s">
        <v>438</v>
      </c>
      <c r="H486" s="41"/>
    </row>
    <row r="487" spans="1:8" s="23" customFormat="1" ht="27.95" customHeight="1" x14ac:dyDescent="0.2">
      <c r="A487" s="37">
        <v>483</v>
      </c>
      <c r="B487" s="31" t="s">
        <v>1085</v>
      </c>
      <c r="C487" s="29" t="s">
        <v>170</v>
      </c>
      <c r="D487" s="31" t="s">
        <v>1150</v>
      </c>
      <c r="E487" s="31" t="s">
        <v>1173</v>
      </c>
      <c r="F487" s="40">
        <v>44565</v>
      </c>
      <c r="G487" s="29" t="s">
        <v>205</v>
      </c>
      <c r="H487" s="41" t="s">
        <v>1493</v>
      </c>
    </row>
    <row r="488" spans="1:8" s="23" customFormat="1" ht="27.95" customHeight="1" x14ac:dyDescent="0.2">
      <c r="A488" s="37">
        <v>484</v>
      </c>
      <c r="B488" s="31" t="s">
        <v>1047</v>
      </c>
      <c r="C488" s="29" t="s">
        <v>170</v>
      </c>
      <c r="D488" s="31" t="s">
        <v>1150</v>
      </c>
      <c r="E488" s="31" t="s">
        <v>1161</v>
      </c>
      <c r="F488" s="40">
        <v>44565</v>
      </c>
      <c r="G488" s="29" t="s">
        <v>205</v>
      </c>
      <c r="H488" s="41" t="s">
        <v>1477</v>
      </c>
    </row>
    <row r="489" spans="1:8" s="23" customFormat="1" ht="27.95" customHeight="1" x14ac:dyDescent="0.2">
      <c r="A489" s="37">
        <v>485</v>
      </c>
      <c r="B489" s="31" t="s">
        <v>1039</v>
      </c>
      <c r="C489" s="29" t="s">
        <v>170</v>
      </c>
      <c r="D489" s="31" t="s">
        <v>1149</v>
      </c>
      <c r="E489" s="31" t="s">
        <v>1439</v>
      </c>
      <c r="F489" s="40">
        <v>44565</v>
      </c>
      <c r="G489" s="29" t="s">
        <v>438</v>
      </c>
      <c r="H489" s="41"/>
    </row>
    <row r="490" spans="1:8" s="23" customFormat="1" ht="27.95" customHeight="1" x14ac:dyDescent="0.2">
      <c r="A490" s="37">
        <v>486</v>
      </c>
      <c r="B490" s="31" t="s">
        <v>1108</v>
      </c>
      <c r="C490" s="29" t="s">
        <v>170</v>
      </c>
      <c r="D490" s="31" t="s">
        <v>1150</v>
      </c>
      <c r="E490" s="31" t="s">
        <v>1166</v>
      </c>
      <c r="F490" s="40">
        <v>44565</v>
      </c>
      <c r="G490" s="29" t="s">
        <v>205</v>
      </c>
      <c r="H490" s="41"/>
    </row>
    <row r="491" spans="1:8" s="23" customFormat="1" ht="27.95" customHeight="1" x14ac:dyDescent="0.2">
      <c r="A491" s="37">
        <v>487</v>
      </c>
      <c r="B491" s="31" t="s">
        <v>1567</v>
      </c>
      <c r="C491" s="29" t="s">
        <v>170</v>
      </c>
      <c r="D491" s="31" t="s">
        <v>1149</v>
      </c>
      <c r="E491" s="31" t="s">
        <v>817</v>
      </c>
      <c r="F491" s="40">
        <v>44669</v>
      </c>
      <c r="G491" s="29" t="s">
        <v>205</v>
      </c>
      <c r="H491" s="41"/>
    </row>
    <row r="492" spans="1:8" s="23" customFormat="1" ht="27.95" customHeight="1" x14ac:dyDescent="0.2">
      <c r="A492" s="37">
        <v>488</v>
      </c>
      <c r="B492" s="31" t="s">
        <v>1077</v>
      </c>
      <c r="C492" s="29" t="s">
        <v>170</v>
      </c>
      <c r="D492" s="31" t="s">
        <v>1149</v>
      </c>
      <c r="E492" s="31" t="s">
        <v>1160</v>
      </c>
      <c r="F492" s="40">
        <v>44652</v>
      </c>
      <c r="G492" s="29" t="s">
        <v>205</v>
      </c>
      <c r="H492" s="41"/>
    </row>
    <row r="493" spans="1:8" s="23" customFormat="1" ht="27.95" customHeight="1" x14ac:dyDescent="0.2">
      <c r="A493" s="37">
        <v>489</v>
      </c>
      <c r="B493" s="31" t="s">
        <v>1028</v>
      </c>
      <c r="C493" s="29" t="s">
        <v>170</v>
      </c>
      <c r="D493" s="31" t="s">
        <v>1149</v>
      </c>
      <c r="E493" s="31" t="s">
        <v>1153</v>
      </c>
      <c r="F493" s="40">
        <v>44565</v>
      </c>
      <c r="G493" s="29" t="s">
        <v>438</v>
      </c>
      <c r="H493" s="41"/>
    </row>
    <row r="494" spans="1:8" s="23" customFormat="1" ht="27.95" customHeight="1" x14ac:dyDescent="0.2">
      <c r="A494" s="37">
        <v>490</v>
      </c>
      <c r="B494" s="31" t="s">
        <v>1066</v>
      </c>
      <c r="C494" s="29" t="s">
        <v>170</v>
      </c>
      <c r="D494" s="31" t="s">
        <v>1150</v>
      </c>
      <c r="E494" s="31" t="s">
        <v>1167</v>
      </c>
      <c r="F494" s="40">
        <v>44652</v>
      </c>
      <c r="G494" s="29" t="s">
        <v>438</v>
      </c>
      <c r="H494" s="41"/>
    </row>
    <row r="495" spans="1:8" s="23" customFormat="1" ht="27.95" customHeight="1" x14ac:dyDescent="0.2">
      <c r="A495" s="37">
        <v>491</v>
      </c>
      <c r="B495" s="31" t="s">
        <v>1099</v>
      </c>
      <c r="C495" s="29" t="s">
        <v>170</v>
      </c>
      <c r="D495" s="31" t="s">
        <v>1150</v>
      </c>
      <c r="E495" s="31" t="s">
        <v>1179</v>
      </c>
      <c r="F495" s="40">
        <v>44652</v>
      </c>
      <c r="G495" s="29" t="s">
        <v>205</v>
      </c>
      <c r="H495" s="41"/>
    </row>
    <row r="496" spans="1:8" s="23" customFormat="1" ht="27.95" customHeight="1" x14ac:dyDescent="0.2">
      <c r="A496" s="37">
        <v>492</v>
      </c>
      <c r="B496" s="31" t="s">
        <v>1071</v>
      </c>
      <c r="C496" s="29" t="s">
        <v>170</v>
      </c>
      <c r="D496" s="31" t="s">
        <v>1150</v>
      </c>
      <c r="E496" s="31" t="s">
        <v>1167</v>
      </c>
      <c r="F496" s="40">
        <v>44565</v>
      </c>
      <c r="G496" s="29" t="s">
        <v>438</v>
      </c>
      <c r="H496" s="41"/>
    </row>
    <row r="497" spans="1:8" s="23" customFormat="1" ht="27.95" customHeight="1" x14ac:dyDescent="0.2">
      <c r="A497" s="37">
        <v>493</v>
      </c>
      <c r="B497" s="31" t="s">
        <v>1084</v>
      </c>
      <c r="C497" s="29" t="s">
        <v>170</v>
      </c>
      <c r="D497" s="31" t="s">
        <v>1150</v>
      </c>
      <c r="E497" s="31" t="s">
        <v>1159</v>
      </c>
      <c r="F497" s="40">
        <v>44565</v>
      </c>
      <c r="G497" s="29" t="s">
        <v>205</v>
      </c>
      <c r="H497" s="41" t="s">
        <v>1492</v>
      </c>
    </row>
    <row r="498" spans="1:8" s="23" customFormat="1" ht="27.95" customHeight="1" x14ac:dyDescent="0.2">
      <c r="A498" s="37">
        <v>494</v>
      </c>
      <c r="B498" s="31" t="s">
        <v>1036</v>
      </c>
      <c r="C498" s="29" t="s">
        <v>170</v>
      </c>
      <c r="D498" s="31" t="s">
        <v>1150</v>
      </c>
      <c r="E498" s="31" t="s">
        <v>1154</v>
      </c>
      <c r="F498" s="40">
        <v>44565</v>
      </c>
      <c r="G498" s="29" t="s">
        <v>438</v>
      </c>
      <c r="H498" s="41"/>
    </row>
    <row r="499" spans="1:8" s="23" customFormat="1" ht="27.95" customHeight="1" x14ac:dyDescent="0.2">
      <c r="A499" s="37">
        <v>495</v>
      </c>
      <c r="B499" s="31" t="s">
        <v>1119</v>
      </c>
      <c r="C499" s="29" t="s">
        <v>170</v>
      </c>
      <c r="D499" s="31" t="s">
        <v>1150</v>
      </c>
      <c r="E499" s="31" t="s">
        <v>1183</v>
      </c>
      <c r="F499" s="40">
        <v>44565</v>
      </c>
      <c r="G499" s="29" t="s">
        <v>438</v>
      </c>
      <c r="H499" s="41"/>
    </row>
    <row r="500" spans="1:8" s="23" customFormat="1" ht="27.95" customHeight="1" x14ac:dyDescent="0.2">
      <c r="A500" s="37">
        <v>496</v>
      </c>
      <c r="B500" s="31" t="s">
        <v>1568</v>
      </c>
      <c r="C500" s="29" t="s">
        <v>170</v>
      </c>
      <c r="D500" s="31" t="s">
        <v>1150</v>
      </c>
      <c r="E500" s="31" t="s">
        <v>1572</v>
      </c>
      <c r="F500" s="40">
        <v>44669</v>
      </c>
      <c r="G500" s="29" t="s">
        <v>205</v>
      </c>
      <c r="H500" s="41"/>
    </row>
    <row r="501" spans="1:8" s="23" customFormat="1" ht="27.95" customHeight="1" x14ac:dyDescent="0.2">
      <c r="A501" s="37">
        <v>497</v>
      </c>
      <c r="B501" s="31" t="s">
        <v>1007</v>
      </c>
      <c r="C501" s="29" t="s">
        <v>170</v>
      </c>
      <c r="D501" s="31" t="s">
        <v>1150</v>
      </c>
      <c r="E501" s="31" t="s">
        <v>1151</v>
      </c>
      <c r="F501" s="40">
        <v>44565</v>
      </c>
      <c r="G501" s="29" t="s">
        <v>205</v>
      </c>
      <c r="H501" s="41" t="s">
        <v>1467</v>
      </c>
    </row>
    <row r="502" spans="1:8" s="23" customFormat="1" ht="27.95" customHeight="1" x14ac:dyDescent="0.2">
      <c r="A502" s="37">
        <v>498</v>
      </c>
      <c r="B502" s="31" t="s">
        <v>1052</v>
      </c>
      <c r="C502" s="29" t="s">
        <v>170</v>
      </c>
      <c r="D502" s="31" t="s">
        <v>1149</v>
      </c>
      <c r="E502" s="31" t="s">
        <v>1164</v>
      </c>
      <c r="F502" s="40">
        <v>44565</v>
      </c>
      <c r="G502" s="29" t="s">
        <v>205</v>
      </c>
      <c r="H502" s="41"/>
    </row>
    <row r="503" spans="1:8" s="23" customFormat="1" ht="27.95" customHeight="1" x14ac:dyDescent="0.2">
      <c r="A503" s="37">
        <v>499</v>
      </c>
      <c r="B503" s="31" t="s">
        <v>1130</v>
      </c>
      <c r="C503" s="29" t="s">
        <v>170</v>
      </c>
      <c r="D503" s="31" t="s">
        <v>1150</v>
      </c>
      <c r="E503" s="31" t="s">
        <v>1184</v>
      </c>
      <c r="F503" s="40">
        <v>44572</v>
      </c>
      <c r="G503" s="29" t="s">
        <v>205</v>
      </c>
      <c r="H503" s="41" t="s">
        <v>1516</v>
      </c>
    </row>
    <row r="504" spans="1:8" s="23" customFormat="1" ht="27.95" customHeight="1" x14ac:dyDescent="0.2">
      <c r="A504" s="37">
        <v>500</v>
      </c>
      <c r="B504" s="31" t="s">
        <v>1128</v>
      </c>
      <c r="C504" s="29" t="s">
        <v>170</v>
      </c>
      <c r="D504" s="31" t="s">
        <v>1150</v>
      </c>
      <c r="E504" s="31" t="s">
        <v>1438</v>
      </c>
      <c r="F504" s="40">
        <v>44568</v>
      </c>
      <c r="G504" s="29" t="s">
        <v>438</v>
      </c>
      <c r="H504" s="41"/>
    </row>
    <row r="505" spans="1:8" s="23" customFormat="1" ht="27.95" customHeight="1" x14ac:dyDescent="0.2">
      <c r="A505" s="37">
        <v>501</v>
      </c>
      <c r="B505" s="31" t="s">
        <v>1113</v>
      </c>
      <c r="C505" s="29" t="s">
        <v>170</v>
      </c>
      <c r="D505" s="31" t="s">
        <v>1150</v>
      </c>
      <c r="E505" s="31" t="s">
        <v>1179</v>
      </c>
      <c r="F505" s="40">
        <v>44565</v>
      </c>
      <c r="G505" s="29" t="s">
        <v>205</v>
      </c>
      <c r="H505" s="41"/>
    </row>
    <row r="506" spans="1:8" s="23" customFormat="1" ht="27.95" customHeight="1" x14ac:dyDescent="0.2">
      <c r="A506" s="37">
        <v>502</v>
      </c>
      <c r="B506" s="31" t="s">
        <v>1078</v>
      </c>
      <c r="C506" s="29" t="s">
        <v>170</v>
      </c>
      <c r="D506" s="31" t="s">
        <v>1150</v>
      </c>
      <c r="E506" s="31" t="s">
        <v>1171</v>
      </c>
      <c r="F506" s="40">
        <v>44565</v>
      </c>
      <c r="G506" s="29" t="s">
        <v>205</v>
      </c>
      <c r="H506" s="41" t="s">
        <v>1488</v>
      </c>
    </row>
    <row r="507" spans="1:8" s="23" customFormat="1" ht="27.95" customHeight="1" x14ac:dyDescent="0.2">
      <c r="A507" s="37">
        <v>503</v>
      </c>
      <c r="B507" s="31" t="s">
        <v>1465</v>
      </c>
      <c r="C507" s="29" t="s">
        <v>170</v>
      </c>
      <c r="D507" s="31" t="s">
        <v>1150</v>
      </c>
      <c r="E507" s="31" t="s">
        <v>1155</v>
      </c>
      <c r="F507" s="40">
        <v>44636</v>
      </c>
      <c r="G507" s="29" t="s">
        <v>438</v>
      </c>
      <c r="H507" s="41"/>
    </row>
    <row r="508" spans="1:8" s="23" customFormat="1" ht="27.95" customHeight="1" x14ac:dyDescent="0.2">
      <c r="A508" s="37">
        <v>504</v>
      </c>
      <c r="B508" s="31" t="s">
        <v>1061</v>
      </c>
      <c r="C508" s="29" t="s">
        <v>170</v>
      </c>
      <c r="D508" s="31" t="s">
        <v>1149</v>
      </c>
      <c r="E508" s="31" t="s">
        <v>823</v>
      </c>
      <c r="F508" s="40">
        <v>44565</v>
      </c>
      <c r="G508" s="29" t="s">
        <v>205</v>
      </c>
      <c r="H508" s="41" t="s">
        <v>1484</v>
      </c>
    </row>
    <row r="509" spans="1:8" s="23" customFormat="1" ht="27.95" customHeight="1" x14ac:dyDescent="0.2">
      <c r="A509" s="37">
        <v>505</v>
      </c>
      <c r="B509" s="31" t="s">
        <v>1010</v>
      </c>
      <c r="C509" s="29" t="s">
        <v>170</v>
      </c>
      <c r="D509" s="31" t="s">
        <v>1150</v>
      </c>
      <c r="E509" s="31" t="s">
        <v>1435</v>
      </c>
      <c r="F509" s="40">
        <v>44565</v>
      </c>
      <c r="G509" s="29" t="s">
        <v>438</v>
      </c>
      <c r="H509" s="41"/>
    </row>
    <row r="510" spans="1:8" s="23" customFormat="1" ht="27.95" customHeight="1" x14ac:dyDescent="0.2">
      <c r="A510" s="37">
        <v>506</v>
      </c>
      <c r="B510" s="31" t="s">
        <v>1137</v>
      </c>
      <c r="C510" s="29" t="s">
        <v>170</v>
      </c>
      <c r="D510" s="31" t="s">
        <v>1149</v>
      </c>
      <c r="E510" s="31" t="s">
        <v>1170</v>
      </c>
      <c r="F510" s="40">
        <v>44565</v>
      </c>
      <c r="G510" s="29" t="s">
        <v>205</v>
      </c>
      <c r="H510" s="41"/>
    </row>
    <row r="511" spans="1:8" s="23" customFormat="1" ht="27.95" customHeight="1" x14ac:dyDescent="0.2">
      <c r="A511" s="37">
        <v>507</v>
      </c>
      <c r="B511" s="31" t="s">
        <v>1098</v>
      </c>
      <c r="C511" s="29" t="s">
        <v>170</v>
      </c>
      <c r="D511" s="31" t="s">
        <v>1150</v>
      </c>
      <c r="E511" s="31" t="s">
        <v>1179</v>
      </c>
      <c r="F511" s="40">
        <v>44565</v>
      </c>
      <c r="G511" s="29" t="s">
        <v>205</v>
      </c>
      <c r="H511" s="41"/>
    </row>
    <row r="512" spans="1:8" s="23" customFormat="1" ht="27.95" customHeight="1" x14ac:dyDescent="0.2">
      <c r="A512" s="37">
        <v>508</v>
      </c>
      <c r="B512" s="31" t="s">
        <v>1144</v>
      </c>
      <c r="C512" s="29" t="s">
        <v>170</v>
      </c>
      <c r="D512" s="31" t="s">
        <v>1149</v>
      </c>
      <c r="E512" s="31" t="s">
        <v>1165</v>
      </c>
      <c r="F512" s="40">
        <v>44565</v>
      </c>
      <c r="G512" s="29" t="s">
        <v>205</v>
      </c>
      <c r="H512" s="41" t="s">
        <v>1529</v>
      </c>
    </row>
    <row r="513" spans="1:8" s="23" customFormat="1" ht="27.95" customHeight="1" x14ac:dyDescent="0.2">
      <c r="A513" s="37">
        <v>509</v>
      </c>
      <c r="B513" s="31" t="s">
        <v>1049</v>
      </c>
      <c r="C513" s="29" t="s">
        <v>170</v>
      </c>
      <c r="D513" s="31" t="s">
        <v>1150</v>
      </c>
      <c r="E513" s="31" t="s">
        <v>1159</v>
      </c>
      <c r="F513" s="40">
        <v>44565</v>
      </c>
      <c r="G513" s="29" t="s">
        <v>205</v>
      </c>
      <c r="H513" s="41"/>
    </row>
    <row r="514" spans="1:8" s="23" customFormat="1" ht="27.95" customHeight="1" x14ac:dyDescent="0.2">
      <c r="A514" s="37">
        <v>510</v>
      </c>
      <c r="B514" s="31" t="s">
        <v>1048</v>
      </c>
      <c r="C514" s="29" t="s">
        <v>170</v>
      </c>
      <c r="D514" s="31" t="s">
        <v>1150</v>
      </c>
      <c r="E514" s="31" t="s">
        <v>1159</v>
      </c>
      <c r="F514" s="40">
        <v>44565</v>
      </c>
      <c r="G514" s="29" t="s">
        <v>205</v>
      </c>
      <c r="H514" s="41" t="s">
        <v>1478</v>
      </c>
    </row>
    <row r="515" spans="1:8" s="23" customFormat="1" ht="27.95" customHeight="1" x14ac:dyDescent="0.2">
      <c r="A515" s="37">
        <v>511</v>
      </c>
      <c r="B515" s="31" t="s">
        <v>1138</v>
      </c>
      <c r="C515" s="29" t="s">
        <v>170</v>
      </c>
      <c r="D515" s="31" t="s">
        <v>1150</v>
      </c>
      <c r="E515" s="31" t="s">
        <v>1170</v>
      </c>
      <c r="F515" s="40">
        <v>44565</v>
      </c>
      <c r="G515" s="29" t="s">
        <v>205</v>
      </c>
      <c r="H515" s="41"/>
    </row>
    <row r="516" spans="1:8" s="23" customFormat="1" ht="27.95" customHeight="1" x14ac:dyDescent="0.2">
      <c r="A516" s="37">
        <v>512</v>
      </c>
      <c r="B516" s="31" t="s">
        <v>1140</v>
      </c>
      <c r="C516" s="29" t="s">
        <v>170</v>
      </c>
      <c r="D516" s="31" t="s">
        <v>1149</v>
      </c>
      <c r="E516" s="31" t="s">
        <v>1186</v>
      </c>
      <c r="F516" s="40">
        <v>44565</v>
      </c>
      <c r="G516" s="29" t="s">
        <v>205</v>
      </c>
      <c r="H516" s="41" t="s">
        <v>1525</v>
      </c>
    </row>
    <row r="517" spans="1:8" s="23" customFormat="1" ht="27.95" customHeight="1" x14ac:dyDescent="0.2">
      <c r="A517" s="37">
        <v>513</v>
      </c>
      <c r="B517" s="31" t="s">
        <v>1569</v>
      </c>
      <c r="C517" s="29" t="s">
        <v>170</v>
      </c>
      <c r="D517" s="31" t="s">
        <v>1150</v>
      </c>
      <c r="E517" s="31" t="s">
        <v>1573</v>
      </c>
      <c r="F517" s="40">
        <v>44669</v>
      </c>
      <c r="G517" s="29" t="s">
        <v>205</v>
      </c>
      <c r="H517" s="41"/>
    </row>
    <row r="518" spans="1:8" s="23" customFormat="1" ht="27.95" customHeight="1" x14ac:dyDescent="0.2">
      <c r="A518" s="37">
        <v>514</v>
      </c>
      <c r="B518" s="31" t="s">
        <v>1127</v>
      </c>
      <c r="C518" s="29" t="s">
        <v>170</v>
      </c>
      <c r="D518" s="31" t="s">
        <v>1150</v>
      </c>
      <c r="E518" s="31" t="s">
        <v>1160</v>
      </c>
      <c r="F518" s="40">
        <v>44652</v>
      </c>
      <c r="G518" s="29" t="s">
        <v>205</v>
      </c>
      <c r="H518" s="41" t="s">
        <v>1515</v>
      </c>
    </row>
    <row r="519" spans="1:8" s="23" customFormat="1" ht="27.95" customHeight="1" x14ac:dyDescent="0.2">
      <c r="A519" s="37">
        <v>515</v>
      </c>
      <c r="B519" s="31" t="s">
        <v>1136</v>
      </c>
      <c r="C519" s="29" t="s">
        <v>170</v>
      </c>
      <c r="D519" s="31" t="s">
        <v>1150</v>
      </c>
      <c r="E519" s="31" t="s">
        <v>995</v>
      </c>
      <c r="F519" s="40">
        <v>44565</v>
      </c>
      <c r="G519" s="29" t="s">
        <v>205</v>
      </c>
      <c r="H519" s="41"/>
    </row>
    <row r="520" spans="1:8" s="23" customFormat="1" ht="27.95" customHeight="1" x14ac:dyDescent="0.2">
      <c r="A520" s="37">
        <v>516</v>
      </c>
      <c r="B520" s="31" t="s">
        <v>1123</v>
      </c>
      <c r="C520" s="29" t="s">
        <v>170</v>
      </c>
      <c r="D520" s="31" t="s">
        <v>1150</v>
      </c>
      <c r="E520" s="31" t="s">
        <v>1167</v>
      </c>
      <c r="F520" s="40">
        <v>44636</v>
      </c>
      <c r="G520" s="29" t="s">
        <v>438</v>
      </c>
      <c r="H520" s="41"/>
    </row>
    <row r="521" spans="1:8" s="23" customFormat="1" ht="27.95" customHeight="1" x14ac:dyDescent="0.2">
      <c r="A521" s="37">
        <v>517</v>
      </c>
      <c r="B521" s="31" t="s">
        <v>1034</v>
      </c>
      <c r="C521" s="29" t="s">
        <v>170</v>
      </c>
      <c r="D521" s="31" t="s">
        <v>1150</v>
      </c>
      <c r="E521" s="31" t="s">
        <v>1156</v>
      </c>
      <c r="F521" s="40">
        <v>44565</v>
      </c>
      <c r="G521" s="29" t="s">
        <v>438</v>
      </c>
      <c r="H521" s="41"/>
    </row>
    <row r="522" spans="1:8" s="23" customFormat="1" ht="27.95" customHeight="1" x14ac:dyDescent="0.2">
      <c r="A522" s="37">
        <v>518</v>
      </c>
      <c r="B522" s="31" t="s">
        <v>1097</v>
      </c>
      <c r="C522" s="29" t="s">
        <v>170</v>
      </c>
      <c r="D522" s="31" t="s">
        <v>1150</v>
      </c>
      <c r="E522" s="31" t="s">
        <v>1178</v>
      </c>
      <c r="F522" s="40">
        <v>44565</v>
      </c>
      <c r="G522" s="29" t="s">
        <v>205</v>
      </c>
      <c r="H522" s="41" t="s">
        <v>1502</v>
      </c>
    </row>
    <row r="523" spans="1:8" s="23" customFormat="1" ht="27.95" customHeight="1" x14ac:dyDescent="0.2">
      <c r="A523" s="37">
        <v>519</v>
      </c>
      <c r="B523" s="31" t="s">
        <v>1027</v>
      </c>
      <c r="C523" s="29" t="s">
        <v>170</v>
      </c>
      <c r="D523" s="31" t="s">
        <v>1150</v>
      </c>
      <c r="E523" s="31" t="s">
        <v>1153</v>
      </c>
      <c r="F523" s="40">
        <v>44565</v>
      </c>
      <c r="G523" s="29" t="s">
        <v>438</v>
      </c>
      <c r="H523" s="41"/>
    </row>
    <row r="524" spans="1:8" s="23" customFormat="1" ht="27.95" customHeight="1" x14ac:dyDescent="0.2">
      <c r="A524" s="37">
        <v>520</v>
      </c>
      <c r="B524" s="31" t="s">
        <v>1037</v>
      </c>
      <c r="C524" s="29" t="s">
        <v>170</v>
      </c>
      <c r="D524" s="31" t="s">
        <v>1150</v>
      </c>
      <c r="E524" s="31" t="s">
        <v>1154</v>
      </c>
      <c r="F524" s="40">
        <v>44565</v>
      </c>
      <c r="G524" s="29" t="s">
        <v>438</v>
      </c>
      <c r="H524" s="41"/>
    </row>
    <row r="525" spans="1:8" s="23" customFormat="1" ht="27.95" customHeight="1" x14ac:dyDescent="0.2">
      <c r="A525" s="37">
        <v>521</v>
      </c>
      <c r="B525" s="31" t="s">
        <v>1012</v>
      </c>
      <c r="C525" s="29" t="s">
        <v>170</v>
      </c>
      <c r="D525" s="31" t="s">
        <v>1150</v>
      </c>
      <c r="E525" s="31" t="s">
        <v>1151</v>
      </c>
      <c r="F525" s="40">
        <v>44565</v>
      </c>
      <c r="G525" s="29" t="s">
        <v>205</v>
      </c>
      <c r="H525" s="41" t="s">
        <v>1574</v>
      </c>
    </row>
    <row r="526" spans="1:8" s="23" customFormat="1" ht="27.95" customHeight="1" x14ac:dyDescent="0.2">
      <c r="A526" s="37">
        <v>522</v>
      </c>
      <c r="B526" s="31" t="s">
        <v>1050</v>
      </c>
      <c r="C526" s="29" t="s">
        <v>170</v>
      </c>
      <c r="D526" s="31" t="s">
        <v>1150</v>
      </c>
      <c r="E526" s="31" t="s">
        <v>1162</v>
      </c>
      <c r="F526" s="40">
        <v>44565</v>
      </c>
      <c r="G526" s="29" t="s">
        <v>205</v>
      </c>
      <c r="H526" s="41" t="s">
        <v>1479</v>
      </c>
    </row>
    <row r="527" spans="1:8" s="23" customFormat="1" ht="27.95" customHeight="1" x14ac:dyDescent="0.2">
      <c r="A527" s="37">
        <v>524</v>
      </c>
      <c r="B527" s="31" t="s">
        <v>1117</v>
      </c>
      <c r="C527" s="29" t="s">
        <v>170</v>
      </c>
      <c r="D527" s="31" t="s">
        <v>1150</v>
      </c>
      <c r="E527" s="31" t="s">
        <v>1175</v>
      </c>
      <c r="F527" s="40">
        <v>44565</v>
      </c>
      <c r="G527" s="29" t="s">
        <v>205</v>
      </c>
      <c r="H527" s="41" t="s">
        <v>1512</v>
      </c>
    </row>
    <row r="528" spans="1:8" s="23" customFormat="1" ht="27.95" customHeight="1" x14ac:dyDescent="0.2">
      <c r="A528" s="37">
        <v>525</v>
      </c>
      <c r="B528" s="31" t="s">
        <v>1031</v>
      </c>
      <c r="C528" s="29" t="s">
        <v>170</v>
      </c>
      <c r="D528" s="31" t="s">
        <v>1150</v>
      </c>
      <c r="E528" s="31" t="s">
        <v>1435</v>
      </c>
      <c r="F528" s="40">
        <v>44565</v>
      </c>
      <c r="G528" s="29" t="s">
        <v>438</v>
      </c>
      <c r="H528" s="41" t="s">
        <v>1474</v>
      </c>
    </row>
    <row r="529" spans="1:8" s="23" customFormat="1" ht="27.95" customHeight="1" x14ac:dyDescent="0.2">
      <c r="A529" s="37">
        <v>526</v>
      </c>
      <c r="B529" s="31" t="s">
        <v>1131</v>
      </c>
      <c r="C529" s="29" t="s">
        <v>170</v>
      </c>
      <c r="D529" s="31" t="s">
        <v>1150</v>
      </c>
      <c r="E529" s="31" t="s">
        <v>823</v>
      </c>
      <c r="F529" s="40">
        <v>44574</v>
      </c>
      <c r="G529" s="29" t="s">
        <v>205</v>
      </c>
      <c r="H529" s="41" t="s">
        <v>1517</v>
      </c>
    </row>
    <row r="530" spans="1:8" s="23" customFormat="1" ht="27.95" customHeight="1" x14ac:dyDescent="0.2">
      <c r="A530" s="37">
        <v>527</v>
      </c>
      <c r="B530" s="31" t="s">
        <v>1011</v>
      </c>
      <c r="C530" s="29" t="s">
        <v>170</v>
      </c>
      <c r="D530" s="31" t="s">
        <v>1149</v>
      </c>
      <c r="E530" s="31" t="s">
        <v>1437</v>
      </c>
      <c r="F530" s="40">
        <v>44652</v>
      </c>
      <c r="G530" s="29" t="s">
        <v>438</v>
      </c>
      <c r="H530" s="41" t="s">
        <v>1470</v>
      </c>
    </row>
    <row r="531" spans="1:8" s="23" customFormat="1" ht="27.95" customHeight="1" x14ac:dyDescent="0.2">
      <c r="A531" s="37">
        <v>528</v>
      </c>
      <c r="B531" s="31" t="s">
        <v>1462</v>
      </c>
      <c r="C531" s="29" t="s">
        <v>170</v>
      </c>
      <c r="D531" s="31" t="s">
        <v>1150</v>
      </c>
      <c r="E531" s="31" t="s">
        <v>810</v>
      </c>
      <c r="F531" s="40">
        <v>44621</v>
      </c>
      <c r="G531" s="29" t="s">
        <v>438</v>
      </c>
      <c r="H531" s="41"/>
    </row>
    <row r="532" spans="1:8" s="23" customFormat="1" ht="27.95" customHeight="1" x14ac:dyDescent="0.2">
      <c r="A532" s="37">
        <v>529</v>
      </c>
      <c r="B532" s="31" t="s">
        <v>1076</v>
      </c>
      <c r="C532" s="29" t="s">
        <v>170</v>
      </c>
      <c r="D532" s="31" t="s">
        <v>1150</v>
      </c>
      <c r="E532" s="31" t="s">
        <v>1171</v>
      </c>
      <c r="F532" s="40">
        <v>44565</v>
      </c>
      <c r="G532" s="29" t="s">
        <v>205</v>
      </c>
      <c r="H532" s="41" t="s">
        <v>1487</v>
      </c>
    </row>
    <row r="533" spans="1:8" s="23" customFormat="1" ht="27.95" customHeight="1" x14ac:dyDescent="0.2">
      <c r="A533" s="37">
        <v>530</v>
      </c>
      <c r="B533" s="31" t="s">
        <v>1041</v>
      </c>
      <c r="C533" s="29" t="s">
        <v>170</v>
      </c>
      <c r="D533" s="31" t="s">
        <v>1150</v>
      </c>
      <c r="E533" s="31" t="s">
        <v>1152</v>
      </c>
      <c r="F533" s="40">
        <v>44565</v>
      </c>
      <c r="G533" s="29" t="s">
        <v>438</v>
      </c>
      <c r="H533" s="41"/>
    </row>
    <row r="534" spans="1:8" s="23" customFormat="1" ht="27.95" customHeight="1" x14ac:dyDescent="0.2">
      <c r="A534" s="37">
        <v>531</v>
      </c>
      <c r="B534" s="31" t="s">
        <v>1045</v>
      </c>
      <c r="C534" s="29" t="s">
        <v>170</v>
      </c>
      <c r="D534" s="31" t="s">
        <v>1150</v>
      </c>
      <c r="E534" s="31" t="s">
        <v>1159</v>
      </c>
      <c r="F534" s="40">
        <v>44565</v>
      </c>
      <c r="G534" s="29" t="s">
        <v>205</v>
      </c>
      <c r="H534" s="41"/>
    </row>
    <row r="535" spans="1:8" s="23" customFormat="1" ht="27.95" customHeight="1" x14ac:dyDescent="0.2">
      <c r="A535" s="37">
        <v>532</v>
      </c>
      <c r="B535" s="31" t="s">
        <v>1124</v>
      </c>
      <c r="C535" s="29" t="s">
        <v>170</v>
      </c>
      <c r="D535" s="31" t="s">
        <v>1150</v>
      </c>
      <c r="E535" s="31" t="s">
        <v>995</v>
      </c>
      <c r="F535" s="40">
        <v>44565</v>
      </c>
      <c r="G535" s="29" t="s">
        <v>205</v>
      </c>
      <c r="H535" s="41" t="s">
        <v>1514</v>
      </c>
    </row>
    <row r="536" spans="1:8" s="23" customFormat="1" ht="27.95" customHeight="1" x14ac:dyDescent="0.2">
      <c r="A536" s="37">
        <v>533</v>
      </c>
      <c r="B536" s="31" t="s">
        <v>1133</v>
      </c>
      <c r="C536" s="29" t="s">
        <v>170</v>
      </c>
      <c r="D536" s="31" t="s">
        <v>1150</v>
      </c>
      <c r="E536" s="31" t="s">
        <v>1168</v>
      </c>
      <c r="F536" s="40">
        <v>44574</v>
      </c>
      <c r="G536" s="29" t="s">
        <v>205</v>
      </c>
      <c r="H536" s="41" t="s">
        <v>1519</v>
      </c>
    </row>
    <row r="537" spans="1:8" s="23" customFormat="1" ht="27.95" customHeight="1" x14ac:dyDescent="0.2">
      <c r="A537" s="37">
        <v>534</v>
      </c>
      <c r="B537" s="31" t="s">
        <v>1116</v>
      </c>
      <c r="C537" s="29" t="s">
        <v>170</v>
      </c>
      <c r="D537" s="31" t="s">
        <v>1150</v>
      </c>
      <c r="E537" s="31" t="s">
        <v>1159</v>
      </c>
      <c r="F537" s="40">
        <v>44565</v>
      </c>
      <c r="G537" s="29" t="s">
        <v>205</v>
      </c>
      <c r="H537" s="41" t="s">
        <v>117</v>
      </c>
    </row>
    <row r="538" spans="1:8" s="23" customFormat="1" ht="27.95" customHeight="1" x14ac:dyDescent="0.2">
      <c r="A538" s="37">
        <v>535</v>
      </c>
      <c r="B538" s="31" t="s">
        <v>1114</v>
      </c>
      <c r="C538" s="29" t="s">
        <v>170</v>
      </c>
      <c r="D538" s="31" t="s">
        <v>1150</v>
      </c>
      <c r="E538" s="31" t="s">
        <v>1179</v>
      </c>
      <c r="F538" s="40">
        <v>44565</v>
      </c>
      <c r="G538" s="29" t="s">
        <v>205</v>
      </c>
      <c r="H538" s="41"/>
    </row>
    <row r="539" spans="1:8" s="23" customFormat="1" ht="27.95" customHeight="1" x14ac:dyDescent="0.2">
      <c r="A539" s="37">
        <v>536</v>
      </c>
      <c r="B539" s="31" t="s">
        <v>1115</v>
      </c>
      <c r="C539" s="29" t="s">
        <v>170</v>
      </c>
      <c r="D539" s="31" t="s">
        <v>1149</v>
      </c>
      <c r="E539" s="31" t="s">
        <v>1435</v>
      </c>
      <c r="F539" s="40">
        <v>44565</v>
      </c>
      <c r="G539" s="29" t="s">
        <v>438</v>
      </c>
      <c r="H539" s="41" t="s">
        <v>1511</v>
      </c>
    </row>
    <row r="540" spans="1:8" s="23" customFormat="1" ht="27.95" customHeight="1" x14ac:dyDescent="0.2">
      <c r="A540" s="37">
        <v>537</v>
      </c>
      <c r="B540" s="31" t="s">
        <v>1106</v>
      </c>
      <c r="C540" s="29" t="s">
        <v>170</v>
      </c>
      <c r="D540" s="31" t="s">
        <v>1149</v>
      </c>
      <c r="E540" s="31" t="s">
        <v>1160</v>
      </c>
      <c r="F540" s="40">
        <v>44565</v>
      </c>
      <c r="G540" s="29" t="s">
        <v>205</v>
      </c>
      <c r="H540" s="41" t="s">
        <v>1506</v>
      </c>
    </row>
    <row r="541" spans="1:8" s="23" customFormat="1" ht="27.95" customHeight="1" x14ac:dyDescent="0.2">
      <c r="A541" s="37">
        <v>538</v>
      </c>
      <c r="B541" s="31" t="s">
        <v>1110</v>
      </c>
      <c r="C541" s="29" t="s">
        <v>170</v>
      </c>
      <c r="D541" s="31" t="s">
        <v>1149</v>
      </c>
      <c r="E541" s="31" t="s">
        <v>1181</v>
      </c>
      <c r="F541" s="40">
        <v>44565</v>
      </c>
      <c r="G541" s="29" t="s">
        <v>205</v>
      </c>
      <c r="H541" s="41" t="s">
        <v>1508</v>
      </c>
    </row>
    <row r="542" spans="1:8" s="23" customFormat="1" ht="27.95" customHeight="1" x14ac:dyDescent="0.2">
      <c r="A542" s="37">
        <v>539</v>
      </c>
      <c r="B542" s="31" t="s">
        <v>1080</v>
      </c>
      <c r="C542" s="29" t="s">
        <v>170</v>
      </c>
      <c r="D542" s="31" t="s">
        <v>1150</v>
      </c>
      <c r="E542" s="31" t="s">
        <v>1163</v>
      </c>
      <c r="F542" s="40">
        <v>44565</v>
      </c>
      <c r="G542" s="29" t="s">
        <v>205</v>
      </c>
      <c r="H542" s="41" t="s">
        <v>1490</v>
      </c>
    </row>
    <row r="543" spans="1:8" s="23" customFormat="1" ht="27.95" customHeight="1" x14ac:dyDescent="0.2">
      <c r="A543" s="37">
        <v>540</v>
      </c>
      <c r="B543" s="31" t="s">
        <v>1121</v>
      </c>
      <c r="C543" s="29" t="s">
        <v>170</v>
      </c>
      <c r="D543" s="31" t="s">
        <v>1150</v>
      </c>
      <c r="E543" s="31" t="s">
        <v>1167</v>
      </c>
      <c r="F543" s="40">
        <v>44565</v>
      </c>
      <c r="G543" s="29" t="s">
        <v>438</v>
      </c>
      <c r="H543" s="41"/>
    </row>
    <row r="544" spans="1:8" s="23" customFormat="1" ht="27.95" customHeight="1" x14ac:dyDescent="0.2">
      <c r="A544" s="37">
        <v>541</v>
      </c>
      <c r="B544" s="31" t="s">
        <v>1013</v>
      </c>
      <c r="C544" s="29" t="s">
        <v>170</v>
      </c>
      <c r="D544" s="31" t="s">
        <v>1150</v>
      </c>
      <c r="E544" s="31" t="s">
        <v>1435</v>
      </c>
      <c r="F544" s="40">
        <v>44652</v>
      </c>
      <c r="G544" s="29" t="s">
        <v>438</v>
      </c>
      <c r="H544" s="41" t="s">
        <v>1471</v>
      </c>
    </row>
    <row r="545" spans="1:8" s="23" customFormat="1" ht="27.95" customHeight="1" x14ac:dyDescent="0.2">
      <c r="A545" s="37">
        <v>542</v>
      </c>
      <c r="B545" s="31" t="s">
        <v>1141</v>
      </c>
      <c r="C545" s="29" t="s">
        <v>170</v>
      </c>
      <c r="D545" s="31" t="s">
        <v>1150</v>
      </c>
      <c r="E545" s="31" t="s">
        <v>1166</v>
      </c>
      <c r="F545" s="40">
        <v>44565</v>
      </c>
      <c r="G545" s="29" t="s">
        <v>205</v>
      </c>
      <c r="H545" s="41" t="s">
        <v>1526</v>
      </c>
    </row>
    <row r="546" spans="1:8" s="23" customFormat="1" ht="27.95" customHeight="1" x14ac:dyDescent="0.2">
      <c r="A546" s="37">
        <v>543</v>
      </c>
      <c r="B546" s="31" t="s">
        <v>1006</v>
      </c>
      <c r="C546" s="29" t="s">
        <v>170</v>
      </c>
      <c r="D546" s="31" t="s">
        <v>1149</v>
      </c>
      <c r="E546" s="31" t="s">
        <v>1435</v>
      </c>
      <c r="F546" s="40">
        <v>44565</v>
      </c>
      <c r="G546" s="29" t="s">
        <v>438</v>
      </c>
      <c r="H546" s="41" t="s">
        <v>1466</v>
      </c>
    </row>
    <row r="547" spans="1:8" s="23" customFormat="1" ht="27.95" customHeight="1" x14ac:dyDescent="0.2">
      <c r="A547" s="37">
        <v>544</v>
      </c>
      <c r="B547" s="31" t="s">
        <v>1019</v>
      </c>
      <c r="C547" s="29" t="s">
        <v>170</v>
      </c>
      <c r="D547" s="31" t="s">
        <v>1150</v>
      </c>
      <c r="E547" s="31" t="s">
        <v>1438</v>
      </c>
      <c r="F547" s="40">
        <v>44565</v>
      </c>
      <c r="G547" s="29" t="s">
        <v>438</v>
      </c>
      <c r="H547" s="41" t="s">
        <v>1472</v>
      </c>
    </row>
    <row r="548" spans="1:8" s="23" customFormat="1" ht="27.95" customHeight="1" x14ac:dyDescent="0.2">
      <c r="A548" s="37">
        <v>545</v>
      </c>
      <c r="B548" s="31" t="s">
        <v>1035</v>
      </c>
      <c r="C548" s="29" t="s">
        <v>170</v>
      </c>
      <c r="D548" s="31" t="s">
        <v>1149</v>
      </c>
      <c r="E548" s="31" t="s">
        <v>1152</v>
      </c>
      <c r="F548" s="40">
        <v>44565</v>
      </c>
      <c r="G548" s="29" t="s">
        <v>438</v>
      </c>
      <c r="H548" s="41"/>
    </row>
    <row r="549" spans="1:8" s="23" customFormat="1" ht="27.95" customHeight="1" x14ac:dyDescent="0.2">
      <c r="A549" s="37">
        <v>546</v>
      </c>
      <c r="B549" s="31" t="s">
        <v>1139</v>
      </c>
      <c r="C549" s="29" t="s">
        <v>170</v>
      </c>
      <c r="D549" s="31" t="s">
        <v>1150</v>
      </c>
      <c r="E549" s="31" t="s">
        <v>1166</v>
      </c>
      <c r="F549" s="40">
        <v>44565</v>
      </c>
      <c r="G549" s="29" t="s">
        <v>205</v>
      </c>
      <c r="H549" s="41"/>
    </row>
    <row r="550" spans="1:8" s="23" customFormat="1" ht="27.95" customHeight="1" x14ac:dyDescent="0.2">
      <c r="A550" s="37">
        <v>547</v>
      </c>
      <c r="B550" s="31" t="s">
        <v>1428</v>
      </c>
      <c r="C550" s="29" t="s">
        <v>170</v>
      </c>
      <c r="D550" s="31" t="s">
        <v>1150</v>
      </c>
      <c r="E550" s="31" t="s">
        <v>1182</v>
      </c>
      <c r="F550" s="40">
        <v>44565</v>
      </c>
      <c r="G550" s="29" t="s">
        <v>205</v>
      </c>
      <c r="H550" s="41" t="s">
        <v>1510</v>
      </c>
    </row>
    <row r="551" spans="1:8" s="23" customFormat="1" ht="27.95" customHeight="1" x14ac:dyDescent="0.2">
      <c r="A551" s="37">
        <v>548</v>
      </c>
      <c r="B551" s="31" t="s">
        <v>1433</v>
      </c>
      <c r="C551" s="29" t="s">
        <v>170</v>
      </c>
      <c r="D551" s="31" t="s">
        <v>1150</v>
      </c>
      <c r="E551" s="31" t="s">
        <v>1435</v>
      </c>
      <c r="F551" s="40">
        <v>44608</v>
      </c>
      <c r="G551" s="29" t="s">
        <v>438</v>
      </c>
      <c r="H551" s="41"/>
    </row>
    <row r="552" spans="1:8" s="23" customFormat="1" ht="27.95" customHeight="1" x14ac:dyDescent="0.2">
      <c r="A552" s="37">
        <v>549</v>
      </c>
      <c r="B552" s="31" t="s">
        <v>1091</v>
      </c>
      <c r="C552" s="29" t="s">
        <v>170</v>
      </c>
      <c r="D552" s="31" t="s">
        <v>1150</v>
      </c>
      <c r="E552" s="31" t="s">
        <v>1175</v>
      </c>
      <c r="F552" s="40">
        <v>44565</v>
      </c>
      <c r="G552" s="29" t="s">
        <v>205</v>
      </c>
      <c r="H552" s="41" t="s">
        <v>1498</v>
      </c>
    </row>
    <row r="553" spans="1:8" s="23" customFormat="1" ht="27.95" customHeight="1" x14ac:dyDescent="0.2">
      <c r="A553" s="37">
        <v>550</v>
      </c>
      <c r="B553" s="31" t="s">
        <v>1025</v>
      </c>
      <c r="C553" s="29" t="s">
        <v>170</v>
      </c>
      <c r="D553" s="31" t="s">
        <v>1150</v>
      </c>
      <c r="E553" s="31" t="s">
        <v>1153</v>
      </c>
      <c r="F553" s="40">
        <v>44565</v>
      </c>
      <c r="G553" s="29" t="s">
        <v>438</v>
      </c>
      <c r="H553" s="41"/>
    </row>
    <row r="554" spans="1:8" s="23" customFormat="1" ht="27.95" customHeight="1" x14ac:dyDescent="0.2">
      <c r="A554" s="37">
        <v>551</v>
      </c>
      <c r="B554" s="31" t="s">
        <v>1053</v>
      </c>
      <c r="C554" s="29" t="s">
        <v>170</v>
      </c>
      <c r="D554" s="31" t="s">
        <v>1149</v>
      </c>
      <c r="E554" s="31" t="s">
        <v>1165</v>
      </c>
      <c r="F554" s="40">
        <v>44565</v>
      </c>
      <c r="G554" s="29" t="s">
        <v>205</v>
      </c>
      <c r="H554" s="41"/>
    </row>
    <row r="555" spans="1:8" s="23" customFormat="1" ht="27.95" customHeight="1" x14ac:dyDescent="0.2">
      <c r="A555" s="37">
        <v>552</v>
      </c>
      <c r="B555" s="31" t="s">
        <v>1016</v>
      </c>
      <c r="C555" s="29" t="s">
        <v>170</v>
      </c>
      <c r="D555" s="31" t="s">
        <v>1150</v>
      </c>
      <c r="E555" s="31" t="s">
        <v>1152</v>
      </c>
      <c r="F555" s="40">
        <v>44565</v>
      </c>
      <c r="G555" s="29" t="s">
        <v>438</v>
      </c>
      <c r="H555" s="41"/>
    </row>
    <row r="556" spans="1:8" s="23" customFormat="1" ht="27.95" customHeight="1" x14ac:dyDescent="0.2">
      <c r="A556" s="37">
        <v>553</v>
      </c>
      <c r="B556" s="31" t="s">
        <v>1056</v>
      </c>
      <c r="C556" s="29" t="s">
        <v>170</v>
      </c>
      <c r="D556" s="31" t="s">
        <v>1149</v>
      </c>
      <c r="E556" s="31" t="s">
        <v>1166</v>
      </c>
      <c r="F556" s="40">
        <v>44565</v>
      </c>
      <c r="G556" s="29" t="s">
        <v>205</v>
      </c>
      <c r="H556" s="41" t="s">
        <v>1481</v>
      </c>
    </row>
    <row r="557" spans="1:8" s="23" customFormat="1" ht="27.95" customHeight="1" x14ac:dyDescent="0.2">
      <c r="A557" s="37">
        <v>554</v>
      </c>
      <c r="B557" s="31" t="s">
        <v>1064</v>
      </c>
      <c r="C557" s="29" t="s">
        <v>170</v>
      </c>
      <c r="D557" s="31" t="s">
        <v>1150</v>
      </c>
      <c r="E557" s="31" t="s">
        <v>1167</v>
      </c>
      <c r="F557" s="40">
        <v>44565</v>
      </c>
      <c r="G557" s="29" t="s">
        <v>438</v>
      </c>
      <c r="H557" s="41"/>
    </row>
    <row r="558" spans="1:8" s="23" customFormat="1" ht="27.95" customHeight="1" x14ac:dyDescent="0.2">
      <c r="A558" s="37">
        <v>555</v>
      </c>
      <c r="B558" s="31" t="s">
        <v>1432</v>
      </c>
      <c r="C558" s="29" t="s">
        <v>170</v>
      </c>
      <c r="D558" s="31" t="s">
        <v>1149</v>
      </c>
      <c r="E558" s="31" t="s">
        <v>1173</v>
      </c>
      <c r="F558" s="40">
        <v>44608</v>
      </c>
      <c r="G558" s="29" t="s">
        <v>205</v>
      </c>
      <c r="H558" s="41" t="s">
        <v>1523</v>
      </c>
    </row>
    <row r="559" spans="1:8" s="23" customFormat="1" ht="27.95" customHeight="1" x14ac:dyDescent="0.2">
      <c r="A559" s="37">
        <v>556</v>
      </c>
      <c r="B559" s="31" t="s">
        <v>1565</v>
      </c>
      <c r="C559" s="29" t="s">
        <v>170</v>
      </c>
      <c r="D559" s="31" t="s">
        <v>1150</v>
      </c>
      <c r="E559" s="31" t="s">
        <v>1570</v>
      </c>
      <c r="F559" s="40">
        <v>44652</v>
      </c>
      <c r="G559" s="29" t="s">
        <v>205</v>
      </c>
      <c r="H559" s="41"/>
    </row>
    <row r="560" spans="1:8" s="23" customFormat="1" ht="27.95" customHeight="1" x14ac:dyDescent="0.2">
      <c r="A560" s="37">
        <v>557</v>
      </c>
      <c r="B560" s="31" t="s">
        <v>1083</v>
      </c>
      <c r="C560" s="29" t="s">
        <v>170</v>
      </c>
      <c r="D560" s="31" t="s">
        <v>1149</v>
      </c>
      <c r="E560" s="31" t="s">
        <v>1159</v>
      </c>
      <c r="F560" s="40">
        <v>44565</v>
      </c>
      <c r="G560" s="29" t="s">
        <v>205</v>
      </c>
      <c r="H560" s="41"/>
    </row>
    <row r="561" spans="1:8" s="23" customFormat="1" ht="27.95" customHeight="1" x14ac:dyDescent="0.2">
      <c r="A561" s="37">
        <v>558</v>
      </c>
      <c r="B561" s="31" t="s">
        <v>1015</v>
      </c>
      <c r="C561" s="29" t="s">
        <v>170</v>
      </c>
      <c r="D561" s="31" t="s">
        <v>1150</v>
      </c>
      <c r="E561" s="31" t="s">
        <v>1152</v>
      </c>
      <c r="F561" s="40">
        <v>44565</v>
      </c>
      <c r="G561" s="29" t="s">
        <v>438</v>
      </c>
      <c r="H561" s="41"/>
    </row>
    <row r="562" spans="1:8" s="23" customFormat="1" ht="27.95" customHeight="1" x14ac:dyDescent="0.2">
      <c r="A562" s="37">
        <v>559</v>
      </c>
      <c r="B562" s="31" t="s">
        <v>1566</v>
      </c>
      <c r="C562" s="29" t="s">
        <v>170</v>
      </c>
      <c r="D562" s="31" t="s">
        <v>1150</v>
      </c>
      <c r="E562" s="31" t="s">
        <v>1571</v>
      </c>
      <c r="F562" s="40">
        <v>44652</v>
      </c>
      <c r="G562" s="29" t="s">
        <v>438</v>
      </c>
      <c r="H562" s="41"/>
    </row>
    <row r="563" spans="1:8" s="23" customFormat="1" ht="27.95" customHeight="1" x14ac:dyDescent="0.2">
      <c r="A563" s="37">
        <v>560</v>
      </c>
      <c r="B563" s="31" t="s">
        <v>1020</v>
      </c>
      <c r="C563" s="29" t="s">
        <v>170</v>
      </c>
      <c r="D563" s="31" t="s">
        <v>1150</v>
      </c>
      <c r="E563" s="31" t="s">
        <v>1153</v>
      </c>
      <c r="F563" s="40">
        <v>44565</v>
      </c>
      <c r="G563" s="29" t="s">
        <v>438</v>
      </c>
      <c r="H563" s="41"/>
    </row>
    <row r="564" spans="1:8" s="23" customFormat="1" ht="27.95" customHeight="1" x14ac:dyDescent="0.2">
      <c r="A564" s="37">
        <v>561</v>
      </c>
      <c r="B564" s="31" t="s">
        <v>1431</v>
      </c>
      <c r="C564" s="29" t="s">
        <v>170</v>
      </c>
      <c r="D564" s="31" t="s">
        <v>1150</v>
      </c>
      <c r="E564" s="31" t="s">
        <v>1185</v>
      </c>
      <c r="F564" s="40">
        <v>44608</v>
      </c>
      <c r="G564" s="29" t="s">
        <v>205</v>
      </c>
      <c r="H564" s="41" t="s">
        <v>1522</v>
      </c>
    </row>
    <row r="565" spans="1:8" s="23" customFormat="1" ht="27.95" customHeight="1" x14ac:dyDescent="0.2">
      <c r="A565" s="37">
        <v>562</v>
      </c>
      <c r="B565" s="31" t="s">
        <v>1043</v>
      </c>
      <c r="C565" s="29" t="s">
        <v>170</v>
      </c>
      <c r="D565" s="31" t="s">
        <v>1150</v>
      </c>
      <c r="E565" s="31" t="s">
        <v>1157</v>
      </c>
      <c r="F565" s="40">
        <v>44565</v>
      </c>
      <c r="G565" s="29" t="s">
        <v>438</v>
      </c>
      <c r="H565" s="41"/>
    </row>
    <row r="566" spans="1:8" s="23" customFormat="1" ht="27.95" customHeight="1" x14ac:dyDescent="0.2">
      <c r="A566" s="37">
        <v>563</v>
      </c>
      <c r="B566" s="31" t="s">
        <v>1135</v>
      </c>
      <c r="C566" s="29" t="s">
        <v>170</v>
      </c>
      <c r="D566" s="31" t="s">
        <v>1149</v>
      </c>
      <c r="E566" s="31" t="s">
        <v>995</v>
      </c>
      <c r="F566" s="40">
        <v>44565</v>
      </c>
      <c r="G566" s="29" t="s">
        <v>205</v>
      </c>
      <c r="H566" s="41" t="s">
        <v>1524</v>
      </c>
    </row>
    <row r="567" spans="1:8" s="23" customFormat="1" ht="27.95" customHeight="1" x14ac:dyDescent="0.2">
      <c r="A567" s="37">
        <v>564</v>
      </c>
      <c r="B567" s="31" t="s">
        <v>1008</v>
      </c>
      <c r="C567" s="29" t="s">
        <v>170</v>
      </c>
      <c r="D567" s="31" t="s">
        <v>1150</v>
      </c>
      <c r="E567" s="31" t="s">
        <v>1436</v>
      </c>
      <c r="F567" s="40">
        <v>44565</v>
      </c>
      <c r="G567" s="29" t="s">
        <v>438</v>
      </c>
      <c r="H567" s="41" t="s">
        <v>1468</v>
      </c>
    </row>
    <row r="568" spans="1:8" s="23" customFormat="1" ht="27.95" customHeight="1" x14ac:dyDescent="0.2">
      <c r="A568" s="37">
        <v>565</v>
      </c>
      <c r="B568" s="31" t="s">
        <v>1107</v>
      </c>
      <c r="C568" s="29" t="s">
        <v>170</v>
      </c>
      <c r="D568" s="31" t="s">
        <v>1150</v>
      </c>
      <c r="E568" s="31" t="s">
        <v>817</v>
      </c>
      <c r="F568" s="40">
        <v>44652</v>
      </c>
      <c r="G568" s="29" t="s">
        <v>205</v>
      </c>
      <c r="H568" s="41"/>
    </row>
    <row r="569" spans="1:8" s="23" customFormat="1" ht="27.95" customHeight="1" x14ac:dyDescent="0.2">
      <c r="A569" s="37">
        <v>566</v>
      </c>
      <c r="B569" s="31" t="s">
        <v>1426</v>
      </c>
      <c r="C569" s="29" t="s">
        <v>170</v>
      </c>
      <c r="D569" s="31" t="s">
        <v>1150</v>
      </c>
      <c r="E569" s="31" t="s">
        <v>1159</v>
      </c>
      <c r="F569" s="40">
        <v>44565</v>
      </c>
      <c r="G569" s="29" t="s">
        <v>205</v>
      </c>
      <c r="H569" s="41" t="s">
        <v>1504</v>
      </c>
    </row>
    <row r="570" spans="1:8" s="23" customFormat="1" ht="27.95" customHeight="1" x14ac:dyDescent="0.2">
      <c r="A570" s="37">
        <v>567</v>
      </c>
      <c r="B570" s="31" t="s">
        <v>1086</v>
      </c>
      <c r="C570" s="29" t="s">
        <v>170</v>
      </c>
      <c r="D570" s="31" t="s">
        <v>1149</v>
      </c>
      <c r="E570" s="31" t="s">
        <v>1158</v>
      </c>
      <c r="F570" s="40">
        <v>44565</v>
      </c>
      <c r="G570" s="29" t="s">
        <v>205</v>
      </c>
      <c r="H570" s="41" t="s">
        <v>1494</v>
      </c>
    </row>
    <row r="571" spans="1:8" s="23" customFormat="1" ht="27.95" customHeight="1" x14ac:dyDescent="0.2">
      <c r="A571" s="37">
        <v>568</v>
      </c>
      <c r="B571" s="31" t="s">
        <v>1023</v>
      </c>
      <c r="C571" s="29" t="s">
        <v>170</v>
      </c>
      <c r="D571" s="31" t="s">
        <v>1149</v>
      </c>
      <c r="E571" s="31" t="s">
        <v>1154</v>
      </c>
      <c r="F571" s="40">
        <v>44565</v>
      </c>
      <c r="G571" s="29" t="s">
        <v>438</v>
      </c>
      <c r="H571" s="41"/>
    </row>
    <row r="572" spans="1:8" s="23" customFormat="1" ht="27.95" customHeight="1" x14ac:dyDescent="0.2">
      <c r="A572" s="37">
        <v>569</v>
      </c>
      <c r="B572" s="31" t="s">
        <v>1105</v>
      </c>
      <c r="C572" s="29" t="s">
        <v>170</v>
      </c>
      <c r="D572" s="31" t="s">
        <v>1150</v>
      </c>
      <c r="E572" s="31" t="s">
        <v>1180</v>
      </c>
      <c r="F572" s="40">
        <v>44565</v>
      </c>
      <c r="G572" s="29" t="s">
        <v>205</v>
      </c>
      <c r="H572" s="41"/>
    </row>
    <row r="573" spans="1:8" s="23" customFormat="1" ht="27.95" customHeight="1" x14ac:dyDescent="0.2">
      <c r="A573" s="37">
        <v>570</v>
      </c>
      <c r="B573" s="31" t="s">
        <v>1065</v>
      </c>
      <c r="C573" s="29" t="s">
        <v>170</v>
      </c>
      <c r="D573" s="31" t="s">
        <v>1150</v>
      </c>
      <c r="E573" s="31" t="s">
        <v>1167</v>
      </c>
      <c r="F573" s="40">
        <v>44565</v>
      </c>
      <c r="G573" s="29" t="s">
        <v>438</v>
      </c>
      <c r="H573" s="41"/>
    </row>
    <row r="574" spans="1:8" s="23" customFormat="1" ht="27.95" customHeight="1" x14ac:dyDescent="0.2">
      <c r="A574" s="37">
        <v>571</v>
      </c>
      <c r="B574" s="31" t="s">
        <v>1067</v>
      </c>
      <c r="C574" s="29" t="s">
        <v>170</v>
      </c>
      <c r="D574" s="31" t="s">
        <v>1150</v>
      </c>
      <c r="E574" s="31" t="s">
        <v>1167</v>
      </c>
      <c r="F574" s="40">
        <v>44565</v>
      </c>
      <c r="G574" s="29" t="s">
        <v>438</v>
      </c>
      <c r="H574" s="41"/>
    </row>
    <row r="575" spans="1:8" s="23" customFormat="1" ht="27.95" customHeight="1" x14ac:dyDescent="0.2">
      <c r="A575" s="37">
        <v>572</v>
      </c>
      <c r="B575" s="31" t="s">
        <v>1132</v>
      </c>
      <c r="C575" s="29" t="s">
        <v>170</v>
      </c>
      <c r="D575" s="31" t="s">
        <v>1150</v>
      </c>
      <c r="E575" s="31" t="s">
        <v>1168</v>
      </c>
      <c r="F575" s="40">
        <v>44574</v>
      </c>
      <c r="G575" s="29" t="s">
        <v>205</v>
      </c>
      <c r="H575" s="41" t="s">
        <v>1518</v>
      </c>
    </row>
    <row r="576" spans="1:8" s="23" customFormat="1" ht="27.95" customHeight="1" x14ac:dyDescent="0.2">
      <c r="A576" s="37">
        <v>573</v>
      </c>
      <c r="B576" s="31" t="s">
        <v>1082</v>
      </c>
      <c r="C576" s="29" t="s">
        <v>170</v>
      </c>
      <c r="D576" s="31" t="s">
        <v>1150</v>
      </c>
      <c r="E576" s="31" t="s">
        <v>795</v>
      </c>
      <c r="F576" s="40">
        <v>44565</v>
      </c>
      <c r="G576" s="29" t="s">
        <v>205</v>
      </c>
      <c r="H576" s="41"/>
    </row>
    <row r="577" spans="1:8" s="23" customFormat="1" ht="27.95" customHeight="1" x14ac:dyDescent="0.2">
      <c r="A577" s="37">
        <v>574</v>
      </c>
      <c r="B577" s="31" t="s">
        <v>1075</v>
      </c>
      <c r="C577" s="29" t="s">
        <v>170</v>
      </c>
      <c r="D577" s="31" t="s">
        <v>1150</v>
      </c>
      <c r="E577" s="31" t="s">
        <v>1170</v>
      </c>
      <c r="F577" s="40">
        <v>44565</v>
      </c>
      <c r="G577" s="29" t="s">
        <v>205</v>
      </c>
      <c r="H577" s="41" t="s">
        <v>1486</v>
      </c>
    </row>
    <row r="578" spans="1:8" s="23" customFormat="1" ht="27.95" customHeight="1" x14ac:dyDescent="0.2">
      <c r="A578" s="37">
        <v>575</v>
      </c>
      <c r="B578" s="31" t="s">
        <v>1055</v>
      </c>
      <c r="C578" s="29" t="s">
        <v>170</v>
      </c>
      <c r="D578" s="31" t="s">
        <v>1150</v>
      </c>
      <c r="E578" s="31" t="s">
        <v>1159</v>
      </c>
      <c r="F578" s="40">
        <v>44565</v>
      </c>
      <c r="G578" s="29" t="s">
        <v>205</v>
      </c>
      <c r="H578" s="41"/>
    </row>
    <row r="579" spans="1:8" s="23" customFormat="1" ht="27.95" customHeight="1" x14ac:dyDescent="0.2">
      <c r="A579" s="37">
        <v>576</v>
      </c>
      <c r="B579" s="31" t="s">
        <v>1026</v>
      </c>
      <c r="C579" s="29" t="s">
        <v>170</v>
      </c>
      <c r="D579" s="31" t="s">
        <v>1150</v>
      </c>
      <c r="E579" s="31" t="s">
        <v>1153</v>
      </c>
      <c r="F579" s="40">
        <v>44565</v>
      </c>
      <c r="G579" s="29" t="s">
        <v>438</v>
      </c>
      <c r="H579" s="41"/>
    </row>
    <row r="580" spans="1:8" s="23" customFormat="1" ht="27.95" customHeight="1" x14ac:dyDescent="0.2">
      <c r="A580" s="37">
        <v>577</v>
      </c>
      <c r="B580" s="31" t="s">
        <v>1079</v>
      </c>
      <c r="C580" s="29" t="s">
        <v>170</v>
      </c>
      <c r="D580" s="31" t="s">
        <v>1150</v>
      </c>
      <c r="E580" s="31" t="s">
        <v>1172</v>
      </c>
      <c r="F580" s="40">
        <v>44565</v>
      </c>
      <c r="G580" s="29" t="s">
        <v>438</v>
      </c>
      <c r="H580" s="41" t="s">
        <v>1489</v>
      </c>
    </row>
    <row r="581" spans="1:8" s="23" customFormat="1" ht="27.95" customHeight="1" x14ac:dyDescent="0.2">
      <c r="A581" s="37">
        <v>578</v>
      </c>
      <c r="B581" s="38" t="s">
        <v>1143</v>
      </c>
      <c r="C581" s="29" t="s">
        <v>170</v>
      </c>
      <c r="D581" s="38" t="s">
        <v>1150</v>
      </c>
      <c r="E581" s="27" t="s">
        <v>1187</v>
      </c>
      <c r="F581" s="39">
        <v>44565</v>
      </c>
      <c r="G581" s="29" t="s">
        <v>205</v>
      </c>
      <c r="H581" s="29" t="s">
        <v>1528</v>
      </c>
    </row>
    <row r="582" spans="1:8" s="23" customFormat="1" ht="27.95" customHeight="1" x14ac:dyDescent="0.2">
      <c r="A582" s="37">
        <v>579</v>
      </c>
      <c r="B582" s="38" t="s">
        <v>1198</v>
      </c>
      <c r="C582" s="29" t="s">
        <v>304</v>
      </c>
      <c r="D582" s="38" t="s">
        <v>1214</v>
      </c>
      <c r="E582" s="27" t="s">
        <v>1223</v>
      </c>
      <c r="F582" s="39">
        <v>44565</v>
      </c>
      <c r="G582" s="29" t="s">
        <v>438</v>
      </c>
      <c r="H582" s="29" t="s">
        <v>1544</v>
      </c>
    </row>
    <row r="583" spans="1:8" s="23" customFormat="1" ht="27.95" customHeight="1" x14ac:dyDescent="0.2">
      <c r="A583" s="37">
        <v>580</v>
      </c>
      <c r="B583" s="38" t="s">
        <v>1196</v>
      </c>
      <c r="C583" s="29" t="s">
        <v>304</v>
      </c>
      <c r="D583" s="38" t="s">
        <v>1212</v>
      </c>
      <c r="E583" s="27" t="s">
        <v>1223</v>
      </c>
      <c r="F583" s="39">
        <v>44565</v>
      </c>
      <c r="G583" s="29" t="s">
        <v>438</v>
      </c>
      <c r="H583" s="29" t="s">
        <v>102</v>
      </c>
    </row>
    <row r="584" spans="1:8" s="23" customFormat="1" ht="27.95" customHeight="1" x14ac:dyDescent="0.2">
      <c r="A584" s="37">
        <v>581</v>
      </c>
      <c r="B584" s="38" t="s">
        <v>1203</v>
      </c>
      <c r="C584" s="29" t="s">
        <v>304</v>
      </c>
      <c r="D584" s="38" t="s">
        <v>1219</v>
      </c>
      <c r="E584" s="27" t="s">
        <v>1223</v>
      </c>
      <c r="F584" s="39">
        <v>44565</v>
      </c>
      <c r="G584" s="29" t="s">
        <v>438</v>
      </c>
      <c r="H584" s="29"/>
    </row>
    <row r="585" spans="1:8" s="23" customFormat="1" ht="39.950000000000003" customHeight="1" x14ac:dyDescent="0.2">
      <c r="A585" s="37">
        <v>582</v>
      </c>
      <c r="B585" s="38" t="s">
        <v>1199</v>
      </c>
      <c r="C585" s="29" t="s">
        <v>304</v>
      </c>
      <c r="D585" s="38" t="s">
        <v>1215</v>
      </c>
      <c r="E585" s="27" t="s">
        <v>1223</v>
      </c>
      <c r="F585" s="39">
        <v>44565</v>
      </c>
      <c r="G585" s="29" t="s">
        <v>438</v>
      </c>
      <c r="H585" s="29" t="s">
        <v>1545</v>
      </c>
    </row>
    <row r="586" spans="1:8" s="23" customFormat="1" ht="39.950000000000003" customHeight="1" x14ac:dyDescent="0.2">
      <c r="A586" s="37">
        <v>583</v>
      </c>
      <c r="B586" s="38" t="s">
        <v>1188</v>
      </c>
      <c r="C586" s="29" t="s">
        <v>304</v>
      </c>
      <c r="D586" s="38" t="s">
        <v>1206</v>
      </c>
      <c r="E586" s="27" t="s">
        <v>1222</v>
      </c>
      <c r="F586" s="39">
        <v>44565</v>
      </c>
      <c r="G586" s="29" t="s">
        <v>205</v>
      </c>
      <c r="H586" s="29" t="s">
        <v>80</v>
      </c>
    </row>
    <row r="587" spans="1:8" s="23" customFormat="1" ht="27.95" customHeight="1" x14ac:dyDescent="0.2">
      <c r="A587" s="37">
        <v>584</v>
      </c>
      <c r="B587" s="38" t="s">
        <v>1193</v>
      </c>
      <c r="C587" s="29" t="s">
        <v>304</v>
      </c>
      <c r="D587" s="38" t="s">
        <v>1211</v>
      </c>
      <c r="E587" s="27" t="s">
        <v>1223</v>
      </c>
      <c r="F587" s="39">
        <v>44565</v>
      </c>
      <c r="G587" s="29" t="s">
        <v>438</v>
      </c>
      <c r="H587" s="29" t="s">
        <v>1546</v>
      </c>
    </row>
    <row r="588" spans="1:8" s="23" customFormat="1" ht="101.25" customHeight="1" x14ac:dyDescent="0.2">
      <c r="A588" s="37">
        <v>585</v>
      </c>
      <c r="B588" s="38" t="s">
        <v>1201</v>
      </c>
      <c r="C588" s="29" t="s">
        <v>304</v>
      </c>
      <c r="D588" s="38" t="s">
        <v>1217</v>
      </c>
      <c r="E588" s="27" t="s">
        <v>1223</v>
      </c>
      <c r="F588" s="39">
        <v>44565</v>
      </c>
      <c r="G588" s="29" t="s">
        <v>438</v>
      </c>
      <c r="H588" s="29" t="s">
        <v>1547</v>
      </c>
    </row>
    <row r="589" spans="1:8" s="23" customFormat="1" ht="27.95" customHeight="1" x14ac:dyDescent="0.2">
      <c r="A589" s="37">
        <v>586</v>
      </c>
      <c r="B589" s="38" t="s">
        <v>1533</v>
      </c>
      <c r="C589" s="29" t="s">
        <v>304</v>
      </c>
      <c r="D589" s="38" t="s">
        <v>1536</v>
      </c>
      <c r="E589" s="27" t="s">
        <v>1541</v>
      </c>
      <c r="F589" s="39">
        <v>44621</v>
      </c>
      <c r="G589" s="29" t="s">
        <v>205</v>
      </c>
      <c r="H589" s="29"/>
    </row>
    <row r="590" spans="1:8" s="23" customFormat="1" ht="27.95" customHeight="1" x14ac:dyDescent="0.2">
      <c r="A590" s="37">
        <v>587</v>
      </c>
      <c r="B590" s="38" t="s">
        <v>1192</v>
      </c>
      <c r="C590" s="29" t="s">
        <v>304</v>
      </c>
      <c r="D590" s="38" t="s">
        <v>1210</v>
      </c>
      <c r="E590" s="27" t="s">
        <v>1223</v>
      </c>
      <c r="F590" s="39">
        <v>44565</v>
      </c>
      <c r="G590" s="29" t="s">
        <v>438</v>
      </c>
      <c r="H590" s="29" t="s">
        <v>1548</v>
      </c>
    </row>
    <row r="591" spans="1:8" s="23" customFormat="1" ht="63.75" x14ac:dyDescent="0.2">
      <c r="A591" s="37">
        <v>588</v>
      </c>
      <c r="B591" s="38" t="s">
        <v>1204</v>
      </c>
      <c r="C591" s="29" t="s">
        <v>304</v>
      </c>
      <c r="D591" s="38" t="s">
        <v>1220</v>
      </c>
      <c r="E591" s="27" t="s">
        <v>1223</v>
      </c>
      <c r="F591" s="39">
        <v>44565</v>
      </c>
      <c r="G591" s="29" t="s">
        <v>438</v>
      </c>
      <c r="H591" s="29"/>
    </row>
    <row r="592" spans="1:8" s="23" customFormat="1" ht="39.950000000000003" customHeight="1" x14ac:dyDescent="0.2">
      <c r="A592" s="37">
        <v>589</v>
      </c>
      <c r="B592" s="38" t="s">
        <v>1534</v>
      </c>
      <c r="C592" s="29" t="s">
        <v>304</v>
      </c>
      <c r="D592" s="38" t="s">
        <v>1537</v>
      </c>
      <c r="E592" s="27" t="s">
        <v>1542</v>
      </c>
      <c r="F592" s="39">
        <v>44621</v>
      </c>
      <c r="G592" s="29" t="s">
        <v>205</v>
      </c>
      <c r="H592" s="29"/>
    </row>
    <row r="593" spans="1:8" s="23" customFormat="1" ht="27.95" customHeight="1" x14ac:dyDescent="0.2">
      <c r="A593" s="37">
        <v>590</v>
      </c>
      <c r="B593" s="38" t="s">
        <v>1194</v>
      </c>
      <c r="C593" s="29" t="s">
        <v>304</v>
      </c>
      <c r="D593" s="38" t="s">
        <v>1538</v>
      </c>
      <c r="E593" s="27" t="s">
        <v>1223</v>
      </c>
      <c r="F593" s="39">
        <v>44565</v>
      </c>
      <c r="G593" s="29" t="s">
        <v>438</v>
      </c>
      <c r="H593" s="29" t="s">
        <v>1549</v>
      </c>
    </row>
    <row r="594" spans="1:8" s="23" customFormat="1" ht="27.95" customHeight="1" x14ac:dyDescent="0.2">
      <c r="A594" s="37">
        <v>591</v>
      </c>
      <c r="B594" s="38" t="s">
        <v>1195</v>
      </c>
      <c r="C594" s="29" t="s">
        <v>304</v>
      </c>
      <c r="D594" s="38" t="s">
        <v>1539</v>
      </c>
      <c r="E594" s="27" t="s">
        <v>1223</v>
      </c>
      <c r="F594" s="39">
        <v>44565</v>
      </c>
      <c r="G594" s="29" t="s">
        <v>438</v>
      </c>
      <c r="H594" s="29" t="s">
        <v>1550</v>
      </c>
    </row>
    <row r="595" spans="1:8" s="23" customFormat="1" ht="27.95" customHeight="1" x14ac:dyDescent="0.2">
      <c r="A595" s="37">
        <v>592</v>
      </c>
      <c r="B595" s="38" t="s">
        <v>1202</v>
      </c>
      <c r="C595" s="29" t="s">
        <v>304</v>
      </c>
      <c r="D595" s="38" t="s">
        <v>1218</v>
      </c>
      <c r="E595" s="27" t="s">
        <v>1223</v>
      </c>
      <c r="F595" s="39">
        <v>44621</v>
      </c>
      <c r="G595" s="29" t="s">
        <v>438</v>
      </c>
      <c r="H595" s="29" t="s">
        <v>1551</v>
      </c>
    </row>
    <row r="596" spans="1:8" s="23" customFormat="1" ht="38.25" x14ac:dyDescent="0.2">
      <c r="A596" s="37">
        <v>593</v>
      </c>
      <c r="B596" s="38" t="s">
        <v>1535</v>
      </c>
      <c r="C596" s="29" t="s">
        <v>304</v>
      </c>
      <c r="D596" s="38" t="s">
        <v>1540</v>
      </c>
      <c r="E596" s="27" t="s">
        <v>1542</v>
      </c>
      <c r="F596" s="39">
        <v>44644</v>
      </c>
      <c r="G596" s="29" t="s">
        <v>205</v>
      </c>
      <c r="H596" s="29"/>
    </row>
    <row r="597" spans="1:8" s="23" customFormat="1" ht="38.25" x14ac:dyDescent="0.2">
      <c r="A597" s="37">
        <v>594</v>
      </c>
      <c r="B597" s="38" t="s">
        <v>1190</v>
      </c>
      <c r="C597" s="29" t="s">
        <v>304</v>
      </c>
      <c r="D597" s="38" t="s">
        <v>1208</v>
      </c>
      <c r="E597" s="27" t="s">
        <v>1222</v>
      </c>
      <c r="F597" s="39">
        <v>44565</v>
      </c>
      <c r="G597" s="29" t="s">
        <v>205</v>
      </c>
      <c r="H597" s="29" t="s">
        <v>1552</v>
      </c>
    </row>
    <row r="598" spans="1:8" s="23" customFormat="1" ht="38.25" x14ac:dyDescent="0.2">
      <c r="A598" s="37">
        <v>595</v>
      </c>
      <c r="B598" s="38" t="s">
        <v>1197</v>
      </c>
      <c r="C598" s="29" t="s">
        <v>304</v>
      </c>
      <c r="D598" s="38" t="s">
        <v>1213</v>
      </c>
      <c r="E598" s="27" t="s">
        <v>1223</v>
      </c>
      <c r="F598" s="39">
        <v>44565</v>
      </c>
      <c r="G598" s="29" t="s">
        <v>438</v>
      </c>
      <c r="H598" s="29" t="s">
        <v>1553</v>
      </c>
    </row>
    <row r="599" spans="1:8" s="23" customFormat="1" ht="38.25" x14ac:dyDescent="0.2">
      <c r="A599" s="37">
        <v>596</v>
      </c>
      <c r="B599" s="38" t="s">
        <v>1189</v>
      </c>
      <c r="C599" s="29" t="s">
        <v>304</v>
      </c>
      <c r="D599" s="38" t="s">
        <v>1207</v>
      </c>
      <c r="E599" s="27" t="s">
        <v>1222</v>
      </c>
      <c r="F599" s="39">
        <v>44565</v>
      </c>
      <c r="G599" s="29" t="s">
        <v>205</v>
      </c>
      <c r="H599" s="29"/>
    </row>
    <row r="600" spans="1:8" s="23" customFormat="1" ht="38.25" x14ac:dyDescent="0.2">
      <c r="A600" s="37">
        <v>597</v>
      </c>
      <c r="B600" s="38" t="s">
        <v>1191</v>
      </c>
      <c r="C600" s="29" t="s">
        <v>304</v>
      </c>
      <c r="D600" s="38" t="s">
        <v>1209</v>
      </c>
      <c r="E600" s="27" t="s">
        <v>1222</v>
      </c>
      <c r="F600" s="39">
        <v>44565</v>
      </c>
      <c r="G600" s="29" t="s">
        <v>205</v>
      </c>
      <c r="H600" s="29" t="s">
        <v>1554</v>
      </c>
    </row>
    <row r="601" spans="1:8" s="23" customFormat="1" ht="38.25" x14ac:dyDescent="0.2">
      <c r="A601" s="37">
        <v>598</v>
      </c>
      <c r="B601" s="38" t="s">
        <v>1200</v>
      </c>
      <c r="C601" s="29" t="s">
        <v>304</v>
      </c>
      <c r="D601" s="38" t="s">
        <v>1216</v>
      </c>
      <c r="E601" s="27" t="s">
        <v>1222</v>
      </c>
      <c r="F601" s="39">
        <v>44565</v>
      </c>
      <c r="G601" s="29" t="s">
        <v>205</v>
      </c>
      <c r="H601" s="29" t="s">
        <v>1555</v>
      </c>
    </row>
    <row r="602" spans="1:8" s="23" customFormat="1" ht="27.95" customHeight="1" x14ac:dyDescent="0.2">
      <c r="A602" s="37">
        <v>599</v>
      </c>
      <c r="B602" s="38" t="s">
        <v>1224</v>
      </c>
      <c r="C602" s="29" t="s">
        <v>440</v>
      </c>
      <c r="D602" s="38" t="s">
        <v>1228</v>
      </c>
      <c r="E602" s="27" t="s">
        <v>995</v>
      </c>
      <c r="F602" s="39">
        <v>44565</v>
      </c>
      <c r="G602" s="29" t="s">
        <v>205</v>
      </c>
      <c r="H602" s="29" t="s">
        <v>1556</v>
      </c>
    </row>
    <row r="603" spans="1:8" s="23" customFormat="1" ht="27.95" customHeight="1" x14ac:dyDescent="0.2">
      <c r="A603" s="37">
        <v>600</v>
      </c>
      <c r="B603" s="38" t="s">
        <v>1225</v>
      </c>
      <c r="C603" s="29" t="s">
        <v>440</v>
      </c>
      <c r="D603" s="38" t="s">
        <v>1228</v>
      </c>
      <c r="E603" s="27" t="s">
        <v>995</v>
      </c>
      <c r="F603" s="39">
        <v>44565</v>
      </c>
      <c r="G603" s="29" t="s">
        <v>205</v>
      </c>
      <c r="H603" s="29" t="s">
        <v>1557</v>
      </c>
    </row>
    <row r="604" spans="1:8" s="23" customFormat="1" ht="27.95" customHeight="1" x14ac:dyDescent="0.2">
      <c r="A604" s="37">
        <v>601</v>
      </c>
      <c r="B604" s="38" t="s">
        <v>1226</v>
      </c>
      <c r="C604" s="29" t="s">
        <v>440</v>
      </c>
      <c r="D604" s="38" t="s">
        <v>1228</v>
      </c>
      <c r="E604" s="27" t="s">
        <v>995</v>
      </c>
      <c r="F604" s="39">
        <v>44565</v>
      </c>
      <c r="G604" s="29" t="s">
        <v>205</v>
      </c>
      <c r="H604" s="29" t="s">
        <v>1558</v>
      </c>
    </row>
    <row r="605" spans="1:8" s="23" customFormat="1" ht="27.95" customHeight="1" x14ac:dyDescent="0.2">
      <c r="A605" s="37">
        <v>602</v>
      </c>
      <c r="B605" s="38" t="s">
        <v>1227</v>
      </c>
      <c r="C605" s="29" t="s">
        <v>440</v>
      </c>
      <c r="D605" s="38" t="s">
        <v>1228</v>
      </c>
      <c r="E605" s="27" t="s">
        <v>995</v>
      </c>
      <c r="F605" s="39">
        <v>44565</v>
      </c>
      <c r="G605" s="29" t="s">
        <v>205</v>
      </c>
      <c r="H605" s="29"/>
    </row>
  </sheetData>
  <mergeCells count="2">
    <mergeCell ref="A2:H2"/>
    <mergeCell ref="A3:H3"/>
  </mergeCells>
  <hyperlinks>
    <hyperlink ref="H6" r:id="rId1"/>
  </hyperlinks>
  <pageMargins left="0.70866141732283472" right="0.70866141732283472" top="0.74803149606299213" bottom="0.74803149606299213" header="0.31496062992125984" footer="0.31496062992125984"/>
  <pageSetup paperSize="149" scale="85" fitToHeight="0" orientation="landscape" r:id="rId2"/>
  <headerFooter>
    <oddFooter>&amp;C&amp;P de &amp;N</oddFooter>
  </headerFooter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09"/>
  <sheetViews>
    <sheetView zoomScale="115" zoomScaleNormal="115" workbookViewId="0">
      <pane ySplit="5" topLeftCell="A427" activePane="bottomLeft" state="frozen"/>
      <selection activeCell="D590" activeCellId="1" sqref="B604 D590"/>
      <selection pane="bottomLeft" activeCell="H337" sqref="H337:H429"/>
    </sheetView>
  </sheetViews>
  <sheetFormatPr baseColWidth="10" defaultRowHeight="15.75" customHeight="1" x14ac:dyDescent="0.2"/>
  <cols>
    <col min="1" max="1" width="5" style="3" customWidth="1"/>
    <col min="2" max="2" width="30.42578125" style="4" customWidth="1"/>
    <col min="3" max="3" width="8.85546875" style="5" customWidth="1"/>
    <col min="4" max="4" width="39.140625" style="6" customWidth="1"/>
    <col min="5" max="5" width="32.5703125" style="6" customWidth="1"/>
    <col min="6" max="6" width="15.28515625" style="33" customWidth="1"/>
    <col min="7" max="7" width="12.28515625" style="3" customWidth="1"/>
    <col min="8" max="8" width="27.7109375" style="2" customWidth="1"/>
    <col min="9" max="9" width="11.42578125" style="1" customWidth="1"/>
    <col min="10" max="16384" width="11.42578125" style="1"/>
  </cols>
  <sheetData>
    <row r="2" spans="1:8" ht="26.25" customHeight="1" x14ac:dyDescent="0.2">
      <c r="A2" s="51" t="s">
        <v>192</v>
      </c>
      <c r="B2" s="51"/>
      <c r="C2" s="51"/>
      <c r="D2" s="51"/>
      <c r="E2" s="51"/>
      <c r="F2" s="51"/>
      <c r="G2" s="51"/>
      <c r="H2" s="51"/>
    </row>
    <row r="3" spans="1:8" ht="25.5" customHeight="1" x14ac:dyDescent="0.2">
      <c r="A3" s="52" t="s">
        <v>1595</v>
      </c>
      <c r="B3" s="52"/>
      <c r="C3" s="52"/>
      <c r="D3" s="52"/>
      <c r="E3" s="52"/>
      <c r="F3" s="52"/>
      <c r="G3" s="52"/>
      <c r="H3" s="52"/>
    </row>
    <row r="4" spans="1:8" ht="16.5" customHeight="1" x14ac:dyDescent="0.2">
      <c r="A4" s="34"/>
      <c r="B4" s="34"/>
      <c r="C4" s="34"/>
      <c r="D4" s="34"/>
      <c r="E4" s="34"/>
      <c r="F4" s="32"/>
      <c r="G4" s="34"/>
      <c r="H4" s="34"/>
    </row>
    <row r="5" spans="1:8" s="17" customFormat="1" ht="27.95" customHeight="1" x14ac:dyDescent="0.2">
      <c r="A5" s="14" t="s">
        <v>1</v>
      </c>
      <c r="B5" s="13" t="s">
        <v>2</v>
      </c>
      <c r="C5" s="14" t="s">
        <v>4</v>
      </c>
      <c r="D5" s="15" t="s">
        <v>225</v>
      </c>
      <c r="E5" s="15" t="s">
        <v>188</v>
      </c>
      <c r="F5" s="16" t="s">
        <v>3</v>
      </c>
      <c r="G5" s="14" t="s">
        <v>5</v>
      </c>
      <c r="H5" s="14" t="s">
        <v>6</v>
      </c>
    </row>
    <row r="6" spans="1:8" s="23" customFormat="1" ht="27.95" customHeight="1" x14ac:dyDescent="0.2">
      <c r="A6" s="37">
        <v>1</v>
      </c>
      <c r="B6" s="38" t="s">
        <v>442</v>
      </c>
      <c r="C6" s="29" t="s">
        <v>153</v>
      </c>
      <c r="D6" s="38" t="s">
        <v>684</v>
      </c>
      <c r="E6" s="27" t="s">
        <v>801</v>
      </c>
      <c r="F6" s="39">
        <v>41582</v>
      </c>
      <c r="G6" s="29" t="s">
        <v>205</v>
      </c>
      <c r="H6" s="29" t="s">
        <v>7</v>
      </c>
    </row>
    <row r="7" spans="1:8" s="23" customFormat="1" ht="27.95" customHeight="1" x14ac:dyDescent="0.2">
      <c r="A7" s="37">
        <v>2</v>
      </c>
      <c r="B7" s="38" t="s">
        <v>443</v>
      </c>
      <c r="C7" s="29" t="s">
        <v>153</v>
      </c>
      <c r="D7" s="38" t="s">
        <v>685</v>
      </c>
      <c r="E7" s="27" t="s">
        <v>802</v>
      </c>
      <c r="F7" s="39">
        <v>35919</v>
      </c>
      <c r="G7" s="29" t="s">
        <v>438</v>
      </c>
      <c r="H7" s="29" t="s">
        <v>8</v>
      </c>
    </row>
    <row r="8" spans="1:8" s="23" customFormat="1" ht="27.95" customHeight="1" x14ac:dyDescent="0.2">
      <c r="A8" s="37">
        <v>3</v>
      </c>
      <c r="B8" s="38" t="s">
        <v>444</v>
      </c>
      <c r="C8" s="29" t="s">
        <v>153</v>
      </c>
      <c r="D8" s="38" t="s">
        <v>686</v>
      </c>
      <c r="E8" s="27" t="s">
        <v>803</v>
      </c>
      <c r="F8" s="39">
        <v>31560</v>
      </c>
      <c r="G8" s="29" t="s">
        <v>205</v>
      </c>
      <c r="H8" s="29" t="s">
        <v>417</v>
      </c>
    </row>
    <row r="9" spans="1:8" s="23" customFormat="1" ht="27.95" customHeight="1" x14ac:dyDescent="0.2">
      <c r="A9" s="37">
        <v>4</v>
      </c>
      <c r="B9" s="38" t="s">
        <v>445</v>
      </c>
      <c r="C9" s="29" t="s">
        <v>153</v>
      </c>
      <c r="D9" s="38" t="s">
        <v>687</v>
      </c>
      <c r="E9" s="27" t="s">
        <v>804</v>
      </c>
      <c r="F9" s="39">
        <v>37197</v>
      </c>
      <c r="G9" s="29" t="s">
        <v>205</v>
      </c>
      <c r="H9" s="29" t="s">
        <v>9</v>
      </c>
    </row>
    <row r="10" spans="1:8" s="23" customFormat="1" ht="27.95" customHeight="1" x14ac:dyDescent="0.2">
      <c r="A10" s="37">
        <v>5</v>
      </c>
      <c r="B10" s="38" t="s">
        <v>446</v>
      </c>
      <c r="C10" s="29" t="s">
        <v>153</v>
      </c>
      <c r="D10" s="38" t="s">
        <v>688</v>
      </c>
      <c r="E10" s="27" t="s">
        <v>805</v>
      </c>
      <c r="F10" s="39">
        <v>40238</v>
      </c>
      <c r="G10" s="29" t="s">
        <v>205</v>
      </c>
      <c r="H10" s="29" t="s">
        <v>10</v>
      </c>
    </row>
    <row r="11" spans="1:8" s="23" customFormat="1" ht="27.95" customHeight="1" x14ac:dyDescent="0.2">
      <c r="A11" s="37">
        <v>6</v>
      </c>
      <c r="B11" s="38" t="s">
        <v>447</v>
      </c>
      <c r="C11" s="29" t="s">
        <v>153</v>
      </c>
      <c r="D11" s="38" t="s">
        <v>689</v>
      </c>
      <c r="E11" s="27" t="s">
        <v>806</v>
      </c>
      <c r="F11" s="39">
        <v>36312</v>
      </c>
      <c r="G11" s="29" t="s">
        <v>205</v>
      </c>
      <c r="H11" s="29" t="s">
        <v>11</v>
      </c>
    </row>
    <row r="12" spans="1:8" s="23" customFormat="1" ht="27.95" customHeight="1" x14ac:dyDescent="0.2">
      <c r="A12" s="37">
        <v>7</v>
      </c>
      <c r="B12" s="38" t="s">
        <v>448</v>
      </c>
      <c r="C12" s="29" t="s">
        <v>153</v>
      </c>
      <c r="D12" s="38" t="s">
        <v>690</v>
      </c>
      <c r="E12" s="27" t="s">
        <v>807</v>
      </c>
      <c r="F12" s="39">
        <v>34669</v>
      </c>
      <c r="G12" s="29" t="s">
        <v>438</v>
      </c>
      <c r="H12" s="29" t="s">
        <v>12</v>
      </c>
    </row>
    <row r="13" spans="1:8" s="23" customFormat="1" ht="27.95" customHeight="1" x14ac:dyDescent="0.2">
      <c r="A13" s="37">
        <v>8</v>
      </c>
      <c r="B13" s="38" t="s">
        <v>449</v>
      </c>
      <c r="C13" s="29" t="s">
        <v>153</v>
      </c>
      <c r="D13" s="38" t="s">
        <v>691</v>
      </c>
      <c r="E13" s="27" t="s">
        <v>808</v>
      </c>
      <c r="F13" s="39">
        <v>40133</v>
      </c>
      <c r="G13" s="29" t="s">
        <v>205</v>
      </c>
      <c r="H13" s="29" t="s">
        <v>13</v>
      </c>
    </row>
    <row r="14" spans="1:8" s="23" customFormat="1" ht="27.95" customHeight="1" x14ac:dyDescent="0.2">
      <c r="A14" s="37">
        <v>9</v>
      </c>
      <c r="B14" s="38" t="s">
        <v>450</v>
      </c>
      <c r="C14" s="29" t="s">
        <v>153</v>
      </c>
      <c r="D14" s="38" t="s">
        <v>685</v>
      </c>
      <c r="E14" s="27" t="s">
        <v>802</v>
      </c>
      <c r="F14" s="39">
        <v>39129</v>
      </c>
      <c r="G14" s="29" t="s">
        <v>438</v>
      </c>
      <c r="H14" s="29" t="s">
        <v>14</v>
      </c>
    </row>
    <row r="15" spans="1:8" s="23" customFormat="1" ht="27.95" customHeight="1" x14ac:dyDescent="0.2">
      <c r="A15" s="37">
        <v>10</v>
      </c>
      <c r="B15" s="38" t="s">
        <v>451</v>
      </c>
      <c r="C15" s="29" t="s">
        <v>153</v>
      </c>
      <c r="D15" s="38" t="s">
        <v>692</v>
      </c>
      <c r="E15" s="27" t="s">
        <v>805</v>
      </c>
      <c r="F15" s="39">
        <v>36342</v>
      </c>
      <c r="G15" s="29" t="s">
        <v>205</v>
      </c>
      <c r="H15" s="29" t="s">
        <v>15</v>
      </c>
    </row>
    <row r="16" spans="1:8" s="23" customFormat="1" ht="27.95" customHeight="1" x14ac:dyDescent="0.2">
      <c r="A16" s="37">
        <v>11</v>
      </c>
      <c r="B16" s="38" t="s">
        <v>452</v>
      </c>
      <c r="C16" s="29" t="s">
        <v>153</v>
      </c>
      <c r="D16" s="38" t="s">
        <v>693</v>
      </c>
      <c r="E16" s="27" t="s">
        <v>809</v>
      </c>
      <c r="F16" s="39">
        <v>44161</v>
      </c>
      <c r="G16" s="29" t="s">
        <v>438</v>
      </c>
      <c r="H16" s="29" t="s">
        <v>1331</v>
      </c>
    </row>
    <row r="17" spans="1:8" s="23" customFormat="1" ht="27.95" customHeight="1" x14ac:dyDescent="0.2">
      <c r="A17" s="37">
        <v>12</v>
      </c>
      <c r="B17" s="38" t="s">
        <v>453</v>
      </c>
      <c r="C17" s="29" t="s">
        <v>153</v>
      </c>
      <c r="D17" s="38" t="s">
        <v>694</v>
      </c>
      <c r="E17" s="27" t="s">
        <v>810</v>
      </c>
      <c r="F17" s="39">
        <v>32843</v>
      </c>
      <c r="G17" s="29" t="s">
        <v>438</v>
      </c>
      <c r="H17" s="29" t="s">
        <v>16</v>
      </c>
    </row>
    <row r="18" spans="1:8" s="23" customFormat="1" ht="27.95" customHeight="1" x14ac:dyDescent="0.2">
      <c r="A18" s="37">
        <v>13</v>
      </c>
      <c r="B18" s="38" t="s">
        <v>454</v>
      </c>
      <c r="C18" s="29" t="s">
        <v>153</v>
      </c>
      <c r="D18" s="38" t="s">
        <v>695</v>
      </c>
      <c r="E18" s="27" t="s">
        <v>811</v>
      </c>
      <c r="F18" s="39">
        <v>34442</v>
      </c>
      <c r="G18" s="29" t="s">
        <v>438</v>
      </c>
      <c r="H18" s="29" t="s">
        <v>1332</v>
      </c>
    </row>
    <row r="19" spans="1:8" s="23" customFormat="1" ht="27.95" customHeight="1" x14ac:dyDescent="0.2">
      <c r="A19" s="37">
        <v>14</v>
      </c>
      <c r="B19" s="38" t="s">
        <v>455</v>
      </c>
      <c r="C19" s="29" t="s">
        <v>153</v>
      </c>
      <c r="D19" s="38" t="s">
        <v>696</v>
      </c>
      <c r="E19" s="27" t="s">
        <v>812</v>
      </c>
      <c r="F19" s="39">
        <v>35977</v>
      </c>
      <c r="G19" s="29" t="s">
        <v>205</v>
      </c>
      <c r="H19" s="29" t="s">
        <v>17</v>
      </c>
    </row>
    <row r="20" spans="1:8" s="23" customFormat="1" ht="27.95" customHeight="1" x14ac:dyDescent="0.2">
      <c r="A20" s="37">
        <v>15</v>
      </c>
      <c r="B20" s="38" t="s">
        <v>456</v>
      </c>
      <c r="C20" s="29" t="s">
        <v>153</v>
      </c>
      <c r="D20" s="38" t="s">
        <v>697</v>
      </c>
      <c r="E20" s="27" t="s">
        <v>813</v>
      </c>
      <c r="F20" s="39">
        <v>35735</v>
      </c>
      <c r="G20" s="29" t="s">
        <v>438</v>
      </c>
      <c r="H20" s="29" t="s">
        <v>1333</v>
      </c>
    </row>
    <row r="21" spans="1:8" s="23" customFormat="1" ht="27.95" customHeight="1" x14ac:dyDescent="0.2">
      <c r="A21" s="37">
        <v>16</v>
      </c>
      <c r="B21" s="38" t="s">
        <v>457</v>
      </c>
      <c r="C21" s="29" t="s">
        <v>153</v>
      </c>
      <c r="D21" s="38" t="s">
        <v>698</v>
      </c>
      <c r="E21" s="27" t="s">
        <v>803</v>
      </c>
      <c r="F21" s="39">
        <v>36207</v>
      </c>
      <c r="G21" s="29" t="s">
        <v>205</v>
      </c>
      <c r="H21" s="29" t="s">
        <v>1334</v>
      </c>
    </row>
    <row r="22" spans="1:8" s="23" customFormat="1" ht="27.95" customHeight="1" x14ac:dyDescent="0.2">
      <c r="A22" s="37">
        <v>17</v>
      </c>
      <c r="B22" s="38" t="s">
        <v>458</v>
      </c>
      <c r="C22" s="29" t="s">
        <v>153</v>
      </c>
      <c r="D22" s="38" t="s">
        <v>699</v>
      </c>
      <c r="E22" s="27" t="s">
        <v>806</v>
      </c>
      <c r="F22" s="39">
        <v>36894</v>
      </c>
      <c r="G22" s="29" t="s">
        <v>205</v>
      </c>
      <c r="H22" s="29" t="s">
        <v>1335</v>
      </c>
    </row>
    <row r="23" spans="1:8" s="23" customFormat="1" ht="27.95" customHeight="1" x14ac:dyDescent="0.2">
      <c r="A23" s="37">
        <v>18</v>
      </c>
      <c r="B23" s="38" t="s">
        <v>459</v>
      </c>
      <c r="C23" s="29" t="s">
        <v>153</v>
      </c>
      <c r="D23" s="38" t="s">
        <v>694</v>
      </c>
      <c r="E23" s="27" t="s">
        <v>814</v>
      </c>
      <c r="F23" s="39">
        <v>40863</v>
      </c>
      <c r="G23" s="29" t="s">
        <v>205</v>
      </c>
      <c r="H23" s="29" t="s">
        <v>1336</v>
      </c>
    </row>
    <row r="24" spans="1:8" s="23" customFormat="1" ht="27.95" customHeight="1" x14ac:dyDescent="0.2">
      <c r="A24" s="37">
        <v>19</v>
      </c>
      <c r="B24" s="38" t="s">
        <v>460</v>
      </c>
      <c r="C24" s="29" t="s">
        <v>153</v>
      </c>
      <c r="D24" s="38" t="s">
        <v>700</v>
      </c>
      <c r="E24" s="27" t="s">
        <v>815</v>
      </c>
      <c r="F24" s="39">
        <v>36678</v>
      </c>
      <c r="G24" s="29" t="s">
        <v>205</v>
      </c>
      <c r="H24" s="29"/>
    </row>
    <row r="25" spans="1:8" s="23" customFormat="1" ht="27.95" customHeight="1" x14ac:dyDescent="0.2">
      <c r="A25" s="37">
        <v>20</v>
      </c>
      <c r="B25" s="38" t="s">
        <v>461</v>
      </c>
      <c r="C25" s="29" t="s">
        <v>153</v>
      </c>
      <c r="D25" s="38" t="s">
        <v>701</v>
      </c>
      <c r="E25" s="27" t="s">
        <v>816</v>
      </c>
      <c r="F25" s="39">
        <v>34988</v>
      </c>
      <c r="G25" s="29" t="s">
        <v>205</v>
      </c>
      <c r="H25" s="29" t="s">
        <v>18</v>
      </c>
    </row>
    <row r="26" spans="1:8" s="23" customFormat="1" ht="27.95" customHeight="1" x14ac:dyDescent="0.2">
      <c r="A26" s="37">
        <v>21</v>
      </c>
      <c r="B26" s="38" t="s">
        <v>462</v>
      </c>
      <c r="C26" s="29" t="s">
        <v>153</v>
      </c>
      <c r="D26" s="38" t="s">
        <v>702</v>
      </c>
      <c r="E26" s="27" t="s">
        <v>817</v>
      </c>
      <c r="F26" s="39">
        <v>37043</v>
      </c>
      <c r="G26" s="29" t="s">
        <v>205</v>
      </c>
      <c r="H26" s="29" t="s">
        <v>19</v>
      </c>
    </row>
    <row r="27" spans="1:8" s="23" customFormat="1" ht="27.95" customHeight="1" x14ac:dyDescent="0.2">
      <c r="A27" s="37">
        <v>22</v>
      </c>
      <c r="B27" s="38" t="s">
        <v>463</v>
      </c>
      <c r="C27" s="29" t="s">
        <v>153</v>
      </c>
      <c r="D27" s="38" t="s">
        <v>703</v>
      </c>
      <c r="E27" s="27" t="s">
        <v>818</v>
      </c>
      <c r="F27" s="39">
        <v>35464</v>
      </c>
      <c r="G27" s="29" t="s">
        <v>438</v>
      </c>
      <c r="H27" s="29" t="s">
        <v>20</v>
      </c>
    </row>
    <row r="28" spans="1:8" s="23" customFormat="1" ht="27.95" customHeight="1" x14ac:dyDescent="0.2">
      <c r="A28" s="37">
        <v>23</v>
      </c>
      <c r="B28" s="38" t="s">
        <v>464</v>
      </c>
      <c r="C28" s="29" t="s">
        <v>153</v>
      </c>
      <c r="D28" s="38" t="s">
        <v>704</v>
      </c>
      <c r="E28" s="27" t="s">
        <v>819</v>
      </c>
      <c r="F28" s="39">
        <v>36613</v>
      </c>
      <c r="G28" s="29" t="s">
        <v>438</v>
      </c>
      <c r="H28" s="29"/>
    </row>
    <row r="29" spans="1:8" s="23" customFormat="1" ht="27.95" customHeight="1" x14ac:dyDescent="0.2">
      <c r="A29" s="37">
        <v>24</v>
      </c>
      <c r="B29" s="38" t="s">
        <v>465</v>
      </c>
      <c r="C29" s="29" t="s">
        <v>153</v>
      </c>
      <c r="D29" s="38" t="s">
        <v>705</v>
      </c>
      <c r="E29" s="27" t="s">
        <v>820</v>
      </c>
      <c r="F29" s="39">
        <v>34100</v>
      </c>
      <c r="G29" s="29" t="s">
        <v>205</v>
      </c>
      <c r="H29" s="29" t="s">
        <v>21</v>
      </c>
    </row>
    <row r="30" spans="1:8" s="23" customFormat="1" ht="27.95" customHeight="1" x14ac:dyDescent="0.2">
      <c r="A30" s="37">
        <v>25</v>
      </c>
      <c r="B30" s="38" t="s">
        <v>466</v>
      </c>
      <c r="C30" s="29" t="s">
        <v>153</v>
      </c>
      <c r="D30" s="38" t="s">
        <v>694</v>
      </c>
      <c r="E30" s="27" t="s">
        <v>811</v>
      </c>
      <c r="F30" s="39">
        <v>37956</v>
      </c>
      <c r="G30" s="29" t="s">
        <v>438</v>
      </c>
      <c r="H30" s="29" t="s">
        <v>22</v>
      </c>
    </row>
    <row r="31" spans="1:8" s="23" customFormat="1" ht="27.95" customHeight="1" x14ac:dyDescent="0.2">
      <c r="A31" s="37">
        <v>26</v>
      </c>
      <c r="B31" s="38" t="s">
        <v>467</v>
      </c>
      <c r="C31" s="29" t="s">
        <v>153</v>
      </c>
      <c r="D31" s="38" t="s">
        <v>706</v>
      </c>
      <c r="E31" s="27" t="s">
        <v>821</v>
      </c>
      <c r="F31" s="39">
        <v>28989</v>
      </c>
      <c r="G31" s="29" t="s">
        <v>205</v>
      </c>
      <c r="H31" s="29" t="s">
        <v>23</v>
      </c>
    </row>
    <row r="32" spans="1:8" s="23" customFormat="1" ht="27.95" customHeight="1" x14ac:dyDescent="0.2">
      <c r="A32" s="37">
        <v>27</v>
      </c>
      <c r="B32" s="38" t="s">
        <v>468</v>
      </c>
      <c r="C32" s="29" t="s">
        <v>153</v>
      </c>
      <c r="D32" s="38" t="s">
        <v>693</v>
      </c>
      <c r="E32" s="27" t="s">
        <v>822</v>
      </c>
      <c r="F32" s="39">
        <v>43895</v>
      </c>
      <c r="G32" s="29" t="s">
        <v>438</v>
      </c>
      <c r="H32" s="29" t="s">
        <v>1337</v>
      </c>
    </row>
    <row r="33" spans="1:8" s="23" customFormat="1" ht="27.95" customHeight="1" x14ac:dyDescent="0.2">
      <c r="A33" s="37">
        <v>28</v>
      </c>
      <c r="B33" s="38" t="s">
        <v>469</v>
      </c>
      <c r="C33" s="29" t="s">
        <v>153</v>
      </c>
      <c r="D33" s="38" t="s">
        <v>707</v>
      </c>
      <c r="E33" s="27" t="s">
        <v>798</v>
      </c>
      <c r="F33" s="39">
        <v>40725</v>
      </c>
      <c r="G33" s="29" t="s">
        <v>205</v>
      </c>
      <c r="H33" s="29"/>
    </row>
    <row r="34" spans="1:8" s="23" customFormat="1" ht="27.95" customHeight="1" x14ac:dyDescent="0.2">
      <c r="A34" s="37">
        <v>29</v>
      </c>
      <c r="B34" s="38" t="s">
        <v>470</v>
      </c>
      <c r="C34" s="29" t="s">
        <v>153</v>
      </c>
      <c r="D34" s="38" t="s">
        <v>708</v>
      </c>
      <c r="E34" s="27" t="s">
        <v>811</v>
      </c>
      <c r="F34" s="39">
        <v>34053</v>
      </c>
      <c r="G34" s="29" t="s">
        <v>438</v>
      </c>
      <c r="H34" s="29" t="s">
        <v>24</v>
      </c>
    </row>
    <row r="35" spans="1:8" s="23" customFormat="1" ht="27.95" customHeight="1" x14ac:dyDescent="0.2">
      <c r="A35" s="37">
        <v>30</v>
      </c>
      <c r="B35" s="38" t="s">
        <v>471</v>
      </c>
      <c r="C35" s="29" t="s">
        <v>153</v>
      </c>
      <c r="D35" s="38" t="s">
        <v>709</v>
      </c>
      <c r="E35" s="27" t="s">
        <v>823</v>
      </c>
      <c r="F35" s="39">
        <v>33844</v>
      </c>
      <c r="G35" s="29" t="s">
        <v>205</v>
      </c>
      <c r="H35" s="29" t="s">
        <v>25</v>
      </c>
    </row>
    <row r="36" spans="1:8" s="23" customFormat="1" ht="27.95" customHeight="1" x14ac:dyDescent="0.2">
      <c r="A36" s="37">
        <v>31</v>
      </c>
      <c r="B36" s="38" t="s">
        <v>472</v>
      </c>
      <c r="C36" s="29" t="s">
        <v>153</v>
      </c>
      <c r="D36" s="38" t="s">
        <v>689</v>
      </c>
      <c r="E36" s="27" t="s">
        <v>824</v>
      </c>
      <c r="F36" s="39">
        <v>40148</v>
      </c>
      <c r="G36" s="29" t="s">
        <v>205</v>
      </c>
      <c r="H36" s="29" t="s">
        <v>26</v>
      </c>
    </row>
    <row r="37" spans="1:8" s="23" customFormat="1" ht="27.95" customHeight="1" x14ac:dyDescent="0.2">
      <c r="A37" s="37">
        <v>32</v>
      </c>
      <c r="B37" s="38" t="s">
        <v>473</v>
      </c>
      <c r="C37" s="29" t="s">
        <v>153</v>
      </c>
      <c r="D37" s="38" t="s">
        <v>710</v>
      </c>
      <c r="E37" s="27" t="s">
        <v>822</v>
      </c>
      <c r="F37" s="39">
        <v>36192</v>
      </c>
      <c r="G37" s="29" t="s">
        <v>438</v>
      </c>
      <c r="H37" s="29" t="s">
        <v>27</v>
      </c>
    </row>
    <row r="38" spans="1:8" s="23" customFormat="1" ht="27.95" customHeight="1" x14ac:dyDescent="0.2">
      <c r="A38" s="37">
        <v>33</v>
      </c>
      <c r="B38" s="38" t="s">
        <v>474</v>
      </c>
      <c r="C38" s="29" t="s">
        <v>153</v>
      </c>
      <c r="D38" s="38" t="s">
        <v>711</v>
      </c>
      <c r="E38" s="27" t="s">
        <v>822</v>
      </c>
      <c r="F38" s="39">
        <v>36938</v>
      </c>
      <c r="G38" s="29" t="s">
        <v>438</v>
      </c>
      <c r="H38" s="29" t="s">
        <v>28</v>
      </c>
    </row>
    <row r="39" spans="1:8" s="23" customFormat="1" ht="27.95" customHeight="1" x14ac:dyDescent="0.2">
      <c r="A39" s="37">
        <v>34</v>
      </c>
      <c r="B39" s="38" t="s">
        <v>476</v>
      </c>
      <c r="C39" s="29" t="s">
        <v>153</v>
      </c>
      <c r="D39" s="38" t="s">
        <v>712</v>
      </c>
      <c r="E39" s="27" t="s">
        <v>817</v>
      </c>
      <c r="F39" s="39">
        <v>44204</v>
      </c>
      <c r="G39" s="29" t="s">
        <v>205</v>
      </c>
      <c r="H39" s="29" t="s">
        <v>1338</v>
      </c>
    </row>
    <row r="40" spans="1:8" s="23" customFormat="1" ht="27.95" customHeight="1" x14ac:dyDescent="0.2">
      <c r="A40" s="37">
        <v>35</v>
      </c>
      <c r="B40" s="38" t="s">
        <v>477</v>
      </c>
      <c r="C40" s="29" t="s">
        <v>153</v>
      </c>
      <c r="D40" s="38" t="s">
        <v>713</v>
      </c>
      <c r="E40" s="27" t="s">
        <v>814</v>
      </c>
      <c r="F40" s="39">
        <v>37013</v>
      </c>
      <c r="G40" s="29" t="s">
        <v>205</v>
      </c>
      <c r="H40" s="29" t="s">
        <v>418</v>
      </c>
    </row>
    <row r="41" spans="1:8" s="23" customFormat="1" ht="27.95" customHeight="1" x14ac:dyDescent="0.2">
      <c r="A41" s="37">
        <v>36</v>
      </c>
      <c r="B41" s="38" t="s">
        <v>478</v>
      </c>
      <c r="C41" s="29" t="s">
        <v>153</v>
      </c>
      <c r="D41" s="38" t="s">
        <v>714</v>
      </c>
      <c r="E41" s="27" t="s">
        <v>807</v>
      </c>
      <c r="F41" s="39">
        <v>40217</v>
      </c>
      <c r="G41" s="29" t="s">
        <v>438</v>
      </c>
      <c r="H41" s="29"/>
    </row>
    <row r="42" spans="1:8" s="23" customFormat="1" ht="27.95" customHeight="1" x14ac:dyDescent="0.2">
      <c r="A42" s="37">
        <v>37</v>
      </c>
      <c r="B42" s="38" t="s">
        <v>479</v>
      </c>
      <c r="C42" s="29" t="s">
        <v>153</v>
      </c>
      <c r="D42" s="38" t="s">
        <v>715</v>
      </c>
      <c r="E42" s="27" t="s">
        <v>826</v>
      </c>
      <c r="F42" s="39">
        <v>31107</v>
      </c>
      <c r="G42" s="29" t="s">
        <v>205</v>
      </c>
      <c r="H42" s="29" t="s">
        <v>419</v>
      </c>
    </row>
    <row r="43" spans="1:8" s="23" customFormat="1" ht="27.95" customHeight="1" x14ac:dyDescent="0.2">
      <c r="A43" s="37">
        <v>38</v>
      </c>
      <c r="B43" s="38" t="s">
        <v>480</v>
      </c>
      <c r="C43" s="29" t="s">
        <v>153</v>
      </c>
      <c r="D43" s="38" t="s">
        <v>716</v>
      </c>
      <c r="E43" s="27" t="s">
        <v>798</v>
      </c>
      <c r="F43" s="39">
        <v>43761</v>
      </c>
      <c r="G43" s="29" t="s">
        <v>205</v>
      </c>
      <c r="H43" s="29" t="s">
        <v>1339</v>
      </c>
    </row>
    <row r="44" spans="1:8" s="23" customFormat="1" ht="27.95" customHeight="1" x14ac:dyDescent="0.2">
      <c r="A44" s="37">
        <v>39</v>
      </c>
      <c r="B44" s="38" t="s">
        <v>481</v>
      </c>
      <c r="C44" s="29" t="s">
        <v>153</v>
      </c>
      <c r="D44" s="38" t="s">
        <v>701</v>
      </c>
      <c r="E44" s="27" t="s">
        <v>816</v>
      </c>
      <c r="F44" s="39">
        <v>29875</v>
      </c>
      <c r="G44" s="29" t="s">
        <v>205</v>
      </c>
      <c r="H44" s="29" t="s">
        <v>1340</v>
      </c>
    </row>
    <row r="45" spans="1:8" s="23" customFormat="1" ht="27.95" customHeight="1" x14ac:dyDescent="0.2">
      <c r="A45" s="37">
        <v>40</v>
      </c>
      <c r="B45" s="38" t="s">
        <v>482</v>
      </c>
      <c r="C45" s="29" t="s">
        <v>153</v>
      </c>
      <c r="D45" s="38" t="s">
        <v>690</v>
      </c>
      <c r="E45" s="27" t="s">
        <v>807</v>
      </c>
      <c r="F45" s="39">
        <v>35310</v>
      </c>
      <c r="G45" s="29" t="s">
        <v>438</v>
      </c>
      <c r="H45" s="29"/>
    </row>
    <row r="46" spans="1:8" s="23" customFormat="1" ht="27.95" customHeight="1" x14ac:dyDescent="0.2">
      <c r="A46" s="37">
        <v>41</v>
      </c>
      <c r="B46" s="38" t="s">
        <v>483</v>
      </c>
      <c r="C46" s="29" t="s">
        <v>153</v>
      </c>
      <c r="D46" s="38" t="s">
        <v>717</v>
      </c>
      <c r="E46" s="27" t="s">
        <v>805</v>
      </c>
      <c r="F46" s="39">
        <v>37956</v>
      </c>
      <c r="G46" s="29" t="s">
        <v>205</v>
      </c>
      <c r="H46" s="29"/>
    </row>
    <row r="47" spans="1:8" s="23" customFormat="1" ht="27.95" customHeight="1" x14ac:dyDescent="0.2">
      <c r="A47" s="37">
        <v>42</v>
      </c>
      <c r="B47" s="38" t="s">
        <v>484</v>
      </c>
      <c r="C47" s="29" t="s">
        <v>153</v>
      </c>
      <c r="D47" s="38" t="s">
        <v>718</v>
      </c>
      <c r="E47" s="27" t="s">
        <v>817</v>
      </c>
      <c r="F47" s="39">
        <v>36054</v>
      </c>
      <c r="G47" s="29" t="s">
        <v>205</v>
      </c>
      <c r="H47" s="29" t="s">
        <v>30</v>
      </c>
    </row>
    <row r="48" spans="1:8" s="23" customFormat="1" ht="27.95" customHeight="1" x14ac:dyDescent="0.2">
      <c r="A48" s="37">
        <v>43</v>
      </c>
      <c r="B48" s="38" t="s">
        <v>485</v>
      </c>
      <c r="C48" s="29" t="s">
        <v>153</v>
      </c>
      <c r="D48" s="38" t="s">
        <v>719</v>
      </c>
      <c r="E48" s="27" t="s">
        <v>827</v>
      </c>
      <c r="F48" s="39">
        <v>37260</v>
      </c>
      <c r="G48" s="29" t="s">
        <v>205</v>
      </c>
      <c r="H48" s="29" t="s">
        <v>31</v>
      </c>
    </row>
    <row r="49" spans="1:8" s="23" customFormat="1" ht="27.95" customHeight="1" x14ac:dyDescent="0.2">
      <c r="A49" s="37">
        <v>44</v>
      </c>
      <c r="B49" s="38" t="s">
        <v>486</v>
      </c>
      <c r="C49" s="29" t="s">
        <v>153</v>
      </c>
      <c r="D49" s="38" t="s">
        <v>720</v>
      </c>
      <c r="E49" s="27" t="s">
        <v>805</v>
      </c>
      <c r="F49" s="39">
        <v>35279</v>
      </c>
      <c r="G49" s="29" t="s">
        <v>205</v>
      </c>
      <c r="H49" s="29"/>
    </row>
    <row r="50" spans="1:8" s="23" customFormat="1" ht="27.95" customHeight="1" x14ac:dyDescent="0.2">
      <c r="A50" s="37">
        <v>45</v>
      </c>
      <c r="B50" s="38" t="s">
        <v>487</v>
      </c>
      <c r="C50" s="29" t="s">
        <v>153</v>
      </c>
      <c r="D50" s="38" t="s">
        <v>721</v>
      </c>
      <c r="E50" s="27" t="s">
        <v>828</v>
      </c>
      <c r="F50" s="39">
        <v>40227</v>
      </c>
      <c r="G50" s="29" t="s">
        <v>205</v>
      </c>
      <c r="H50" s="29" t="s">
        <v>32</v>
      </c>
    </row>
    <row r="51" spans="1:8" s="23" customFormat="1" ht="27.95" customHeight="1" x14ac:dyDescent="0.2">
      <c r="A51" s="37">
        <v>46</v>
      </c>
      <c r="B51" s="38" t="s">
        <v>488</v>
      </c>
      <c r="C51" s="29" t="s">
        <v>153</v>
      </c>
      <c r="D51" s="38" t="s">
        <v>694</v>
      </c>
      <c r="E51" s="27" t="s">
        <v>829</v>
      </c>
      <c r="F51" s="39">
        <v>36619</v>
      </c>
      <c r="G51" s="29" t="s">
        <v>205</v>
      </c>
      <c r="H51" s="29" t="s">
        <v>33</v>
      </c>
    </row>
    <row r="52" spans="1:8" s="23" customFormat="1" ht="27.95" customHeight="1" x14ac:dyDescent="0.2">
      <c r="A52" s="37">
        <v>47</v>
      </c>
      <c r="B52" s="38" t="s">
        <v>489</v>
      </c>
      <c r="C52" s="29" t="s">
        <v>153</v>
      </c>
      <c r="D52" s="38" t="s">
        <v>689</v>
      </c>
      <c r="E52" s="27" t="s">
        <v>830</v>
      </c>
      <c r="F52" s="39">
        <v>33210</v>
      </c>
      <c r="G52" s="29" t="s">
        <v>205</v>
      </c>
      <c r="H52" s="29" t="s">
        <v>34</v>
      </c>
    </row>
    <row r="53" spans="1:8" s="23" customFormat="1" ht="27.95" customHeight="1" x14ac:dyDescent="0.2">
      <c r="A53" s="37">
        <v>48</v>
      </c>
      <c r="B53" s="38" t="s">
        <v>490</v>
      </c>
      <c r="C53" s="29" t="s">
        <v>153</v>
      </c>
      <c r="D53" s="38" t="s">
        <v>694</v>
      </c>
      <c r="E53" s="27" t="s">
        <v>816</v>
      </c>
      <c r="F53" s="39">
        <v>35201</v>
      </c>
      <c r="G53" s="29" t="s">
        <v>205</v>
      </c>
      <c r="H53" s="29" t="s">
        <v>35</v>
      </c>
    </row>
    <row r="54" spans="1:8" s="23" customFormat="1" ht="27.95" customHeight="1" x14ac:dyDescent="0.2">
      <c r="A54" s="37">
        <v>49</v>
      </c>
      <c r="B54" s="38" t="s">
        <v>491</v>
      </c>
      <c r="C54" s="29" t="s">
        <v>153</v>
      </c>
      <c r="D54" s="38" t="s">
        <v>722</v>
      </c>
      <c r="E54" s="27" t="s">
        <v>831</v>
      </c>
      <c r="F54" s="39">
        <v>27743</v>
      </c>
      <c r="G54" s="29" t="s">
        <v>205</v>
      </c>
      <c r="H54" s="29" t="s">
        <v>36</v>
      </c>
    </row>
    <row r="55" spans="1:8" s="23" customFormat="1" ht="27.95" customHeight="1" x14ac:dyDescent="0.2">
      <c r="A55" s="37">
        <v>50</v>
      </c>
      <c r="B55" s="38" t="s">
        <v>492</v>
      </c>
      <c r="C55" s="29" t="s">
        <v>153</v>
      </c>
      <c r="D55" s="38" t="s">
        <v>699</v>
      </c>
      <c r="E55" s="27" t="s">
        <v>806</v>
      </c>
      <c r="F55" s="39">
        <v>40238</v>
      </c>
      <c r="G55" s="29" t="s">
        <v>205</v>
      </c>
      <c r="H55" s="29" t="s">
        <v>37</v>
      </c>
    </row>
    <row r="56" spans="1:8" s="23" customFormat="1" ht="27.95" customHeight="1" x14ac:dyDescent="0.2">
      <c r="A56" s="37">
        <v>51</v>
      </c>
      <c r="B56" s="38" t="s">
        <v>493</v>
      </c>
      <c r="C56" s="29" t="s">
        <v>153</v>
      </c>
      <c r="D56" s="38" t="s">
        <v>695</v>
      </c>
      <c r="E56" s="27" t="s">
        <v>818</v>
      </c>
      <c r="F56" s="39">
        <v>35919</v>
      </c>
      <c r="G56" s="29" t="s">
        <v>438</v>
      </c>
      <c r="H56" s="29"/>
    </row>
    <row r="57" spans="1:8" s="23" customFormat="1" ht="27.95" customHeight="1" x14ac:dyDescent="0.2">
      <c r="A57" s="37">
        <v>52</v>
      </c>
      <c r="B57" s="38" t="s">
        <v>494</v>
      </c>
      <c r="C57" s="29" t="s">
        <v>153</v>
      </c>
      <c r="D57" s="38" t="s">
        <v>693</v>
      </c>
      <c r="E57" s="27" t="s">
        <v>818</v>
      </c>
      <c r="F57" s="39">
        <v>43999</v>
      </c>
      <c r="G57" s="29" t="s">
        <v>438</v>
      </c>
      <c r="H57" s="29" t="s">
        <v>1341</v>
      </c>
    </row>
    <row r="58" spans="1:8" s="23" customFormat="1" ht="27.95" customHeight="1" x14ac:dyDescent="0.2">
      <c r="A58" s="37">
        <v>53</v>
      </c>
      <c r="B58" s="38" t="s">
        <v>497</v>
      </c>
      <c r="C58" s="29" t="s">
        <v>153</v>
      </c>
      <c r="D58" s="38" t="s">
        <v>697</v>
      </c>
      <c r="E58" s="27" t="s">
        <v>810</v>
      </c>
      <c r="F58" s="39">
        <v>40217</v>
      </c>
      <c r="G58" s="29" t="s">
        <v>438</v>
      </c>
      <c r="H58" s="29"/>
    </row>
    <row r="59" spans="1:8" s="23" customFormat="1" ht="27.95" customHeight="1" x14ac:dyDescent="0.2">
      <c r="A59" s="37">
        <v>54</v>
      </c>
      <c r="B59" s="38" t="s">
        <v>498</v>
      </c>
      <c r="C59" s="29" t="s">
        <v>153</v>
      </c>
      <c r="D59" s="38" t="s">
        <v>724</v>
      </c>
      <c r="E59" s="27" t="s">
        <v>832</v>
      </c>
      <c r="F59" s="39">
        <v>37956</v>
      </c>
      <c r="G59" s="29" t="s">
        <v>205</v>
      </c>
      <c r="H59" s="29" t="s">
        <v>420</v>
      </c>
    </row>
    <row r="60" spans="1:8" s="23" customFormat="1" ht="27.95" customHeight="1" x14ac:dyDescent="0.2">
      <c r="A60" s="37">
        <v>55</v>
      </c>
      <c r="B60" s="38" t="s">
        <v>499</v>
      </c>
      <c r="C60" s="29" t="s">
        <v>153</v>
      </c>
      <c r="D60" s="38" t="s">
        <v>725</v>
      </c>
      <c r="E60" s="27" t="s">
        <v>833</v>
      </c>
      <c r="F60" s="39">
        <v>34085</v>
      </c>
      <c r="G60" s="29" t="s">
        <v>205</v>
      </c>
      <c r="H60" s="29"/>
    </row>
    <row r="61" spans="1:8" s="23" customFormat="1" ht="27.95" customHeight="1" x14ac:dyDescent="0.2">
      <c r="A61" s="37">
        <v>56</v>
      </c>
      <c r="B61" s="38" t="s">
        <v>500</v>
      </c>
      <c r="C61" s="29" t="s">
        <v>153</v>
      </c>
      <c r="D61" s="38" t="s">
        <v>726</v>
      </c>
      <c r="E61" s="27" t="s">
        <v>814</v>
      </c>
      <c r="F61" s="39">
        <v>37413</v>
      </c>
      <c r="G61" s="29" t="s">
        <v>205</v>
      </c>
      <c r="H61" s="29" t="s">
        <v>421</v>
      </c>
    </row>
    <row r="62" spans="1:8" s="23" customFormat="1" ht="27.95" customHeight="1" x14ac:dyDescent="0.2">
      <c r="A62" s="37">
        <v>57</v>
      </c>
      <c r="B62" s="38" t="s">
        <v>501</v>
      </c>
      <c r="C62" s="29" t="s">
        <v>153</v>
      </c>
      <c r="D62" s="38" t="s">
        <v>713</v>
      </c>
      <c r="E62" s="27" t="s">
        <v>814</v>
      </c>
      <c r="F62" s="39">
        <v>34296</v>
      </c>
      <c r="G62" s="29" t="s">
        <v>205</v>
      </c>
      <c r="H62" s="29" t="s">
        <v>38</v>
      </c>
    </row>
    <row r="63" spans="1:8" s="23" customFormat="1" ht="27.95" customHeight="1" x14ac:dyDescent="0.2">
      <c r="A63" s="37">
        <v>58</v>
      </c>
      <c r="B63" s="38" t="s">
        <v>502</v>
      </c>
      <c r="C63" s="29" t="s">
        <v>153</v>
      </c>
      <c r="D63" s="38" t="s">
        <v>727</v>
      </c>
      <c r="E63" s="27" t="s">
        <v>834</v>
      </c>
      <c r="F63" s="39">
        <v>36787</v>
      </c>
      <c r="G63" s="29" t="s">
        <v>205</v>
      </c>
      <c r="H63" s="29" t="s">
        <v>39</v>
      </c>
    </row>
    <row r="64" spans="1:8" s="23" customFormat="1" ht="27.95" customHeight="1" x14ac:dyDescent="0.2">
      <c r="A64" s="37">
        <v>59</v>
      </c>
      <c r="B64" s="38" t="s">
        <v>503</v>
      </c>
      <c r="C64" s="29" t="s">
        <v>153</v>
      </c>
      <c r="D64" s="38" t="s">
        <v>711</v>
      </c>
      <c r="E64" s="27" t="s">
        <v>825</v>
      </c>
      <c r="F64" s="39">
        <v>35851</v>
      </c>
      <c r="G64" s="29" t="s">
        <v>438</v>
      </c>
      <c r="H64" s="29" t="s">
        <v>40</v>
      </c>
    </row>
    <row r="65" spans="1:8" s="23" customFormat="1" ht="27.95" customHeight="1" x14ac:dyDescent="0.2">
      <c r="A65" s="37">
        <v>60</v>
      </c>
      <c r="B65" s="38" t="s">
        <v>504</v>
      </c>
      <c r="C65" s="29" t="s">
        <v>153</v>
      </c>
      <c r="D65" s="38" t="s">
        <v>688</v>
      </c>
      <c r="E65" s="27" t="s">
        <v>805</v>
      </c>
      <c r="F65" s="39">
        <v>35310</v>
      </c>
      <c r="G65" s="29" t="s">
        <v>205</v>
      </c>
      <c r="H65" s="29"/>
    </row>
    <row r="66" spans="1:8" s="23" customFormat="1" ht="27.95" customHeight="1" x14ac:dyDescent="0.2">
      <c r="A66" s="37">
        <v>61</v>
      </c>
      <c r="B66" s="38" t="s">
        <v>505</v>
      </c>
      <c r="C66" s="29" t="s">
        <v>153</v>
      </c>
      <c r="D66" s="38" t="s">
        <v>728</v>
      </c>
      <c r="E66" s="27" t="s">
        <v>835</v>
      </c>
      <c r="F66" s="39">
        <v>41214</v>
      </c>
      <c r="G66" s="29" t="s">
        <v>438</v>
      </c>
      <c r="H66" s="29" t="s">
        <v>41</v>
      </c>
    </row>
    <row r="67" spans="1:8" s="23" customFormat="1" ht="27.95" customHeight="1" x14ac:dyDescent="0.2">
      <c r="A67" s="37">
        <v>62</v>
      </c>
      <c r="B67" s="38" t="s">
        <v>506</v>
      </c>
      <c r="C67" s="29" t="s">
        <v>153</v>
      </c>
      <c r="D67" s="38" t="s">
        <v>729</v>
      </c>
      <c r="E67" s="27" t="s">
        <v>799</v>
      </c>
      <c r="F67" s="39">
        <v>41246</v>
      </c>
      <c r="G67" s="29" t="s">
        <v>205</v>
      </c>
      <c r="H67" s="29" t="s">
        <v>1342</v>
      </c>
    </row>
    <row r="68" spans="1:8" s="23" customFormat="1" ht="27.95" customHeight="1" x14ac:dyDescent="0.2">
      <c r="A68" s="37">
        <v>63</v>
      </c>
      <c r="B68" s="38" t="s">
        <v>507</v>
      </c>
      <c r="C68" s="29" t="s">
        <v>153</v>
      </c>
      <c r="D68" s="38" t="s">
        <v>730</v>
      </c>
      <c r="E68" s="27" t="s">
        <v>798</v>
      </c>
      <c r="F68" s="39">
        <v>34821</v>
      </c>
      <c r="G68" s="29" t="s">
        <v>205</v>
      </c>
      <c r="H68" s="29" t="s">
        <v>42</v>
      </c>
    </row>
    <row r="69" spans="1:8" s="23" customFormat="1" ht="27.95" customHeight="1" x14ac:dyDescent="0.2">
      <c r="A69" s="37">
        <v>64</v>
      </c>
      <c r="B69" s="38" t="s">
        <v>508</v>
      </c>
      <c r="C69" s="29" t="s">
        <v>153</v>
      </c>
      <c r="D69" s="38" t="s">
        <v>731</v>
      </c>
      <c r="E69" s="27" t="s">
        <v>828</v>
      </c>
      <c r="F69" s="39">
        <v>40120</v>
      </c>
      <c r="G69" s="29" t="s">
        <v>205</v>
      </c>
      <c r="H69" s="29" t="s">
        <v>43</v>
      </c>
    </row>
    <row r="70" spans="1:8" s="23" customFormat="1" ht="27.95" customHeight="1" x14ac:dyDescent="0.2">
      <c r="A70" s="37">
        <v>65</v>
      </c>
      <c r="B70" s="38" t="s">
        <v>509</v>
      </c>
      <c r="C70" s="29" t="s">
        <v>153</v>
      </c>
      <c r="D70" s="38" t="s">
        <v>732</v>
      </c>
      <c r="E70" s="27" t="s">
        <v>836</v>
      </c>
      <c r="F70" s="39">
        <v>36346</v>
      </c>
      <c r="G70" s="29" t="s">
        <v>205</v>
      </c>
      <c r="H70" s="29" t="s">
        <v>44</v>
      </c>
    </row>
    <row r="71" spans="1:8" s="23" customFormat="1" ht="27.95" customHeight="1" x14ac:dyDescent="0.2">
      <c r="A71" s="37">
        <v>66</v>
      </c>
      <c r="B71" s="38" t="s">
        <v>510</v>
      </c>
      <c r="C71" s="29" t="s">
        <v>153</v>
      </c>
      <c r="D71" s="38" t="s">
        <v>693</v>
      </c>
      <c r="E71" s="27" t="s">
        <v>825</v>
      </c>
      <c r="F71" s="39">
        <v>41913</v>
      </c>
      <c r="G71" s="29" t="s">
        <v>438</v>
      </c>
      <c r="H71" s="29" t="s">
        <v>42</v>
      </c>
    </row>
    <row r="72" spans="1:8" s="23" customFormat="1" ht="27.95" customHeight="1" x14ac:dyDescent="0.2">
      <c r="A72" s="37">
        <v>67</v>
      </c>
      <c r="B72" s="38" t="s">
        <v>511</v>
      </c>
      <c r="C72" s="29" t="s">
        <v>153</v>
      </c>
      <c r="D72" s="38" t="s">
        <v>733</v>
      </c>
      <c r="E72" s="27" t="s">
        <v>807</v>
      </c>
      <c r="F72" s="39">
        <v>37288</v>
      </c>
      <c r="G72" s="29" t="s">
        <v>438</v>
      </c>
      <c r="H72" s="29" t="s">
        <v>45</v>
      </c>
    </row>
    <row r="73" spans="1:8" s="23" customFormat="1" ht="27.95" customHeight="1" x14ac:dyDescent="0.2">
      <c r="A73" s="37">
        <v>68</v>
      </c>
      <c r="B73" s="38" t="s">
        <v>1596</v>
      </c>
      <c r="C73" s="29" t="s">
        <v>153</v>
      </c>
      <c r="D73" s="38" t="s">
        <v>695</v>
      </c>
      <c r="E73" s="27" t="s">
        <v>831</v>
      </c>
      <c r="F73" s="39">
        <v>31656</v>
      </c>
      <c r="G73" s="29" t="s">
        <v>205</v>
      </c>
      <c r="H73" s="29" t="s">
        <v>422</v>
      </c>
    </row>
    <row r="74" spans="1:8" s="23" customFormat="1" ht="27.95" customHeight="1" x14ac:dyDescent="0.2">
      <c r="A74" s="37">
        <v>69</v>
      </c>
      <c r="B74" s="38" t="s">
        <v>514</v>
      </c>
      <c r="C74" s="29" t="s">
        <v>153</v>
      </c>
      <c r="D74" s="38" t="s">
        <v>694</v>
      </c>
      <c r="E74" s="27" t="s">
        <v>814</v>
      </c>
      <c r="F74" s="39">
        <v>36615</v>
      </c>
      <c r="G74" s="29" t="s">
        <v>205</v>
      </c>
      <c r="H74" s="29" t="s">
        <v>1343</v>
      </c>
    </row>
    <row r="75" spans="1:8" s="23" customFormat="1" ht="27.95" customHeight="1" x14ac:dyDescent="0.2">
      <c r="A75" s="37">
        <v>70</v>
      </c>
      <c r="B75" s="38" t="s">
        <v>515</v>
      </c>
      <c r="C75" s="29" t="s">
        <v>153</v>
      </c>
      <c r="D75" s="38" t="s">
        <v>735</v>
      </c>
      <c r="E75" s="27" t="s">
        <v>837</v>
      </c>
      <c r="F75" s="39">
        <v>36332</v>
      </c>
      <c r="G75" s="29" t="s">
        <v>205</v>
      </c>
      <c r="H75" s="29" t="s">
        <v>1344</v>
      </c>
    </row>
    <row r="76" spans="1:8" s="23" customFormat="1" ht="27.95" customHeight="1" x14ac:dyDescent="0.2">
      <c r="A76" s="37">
        <v>71</v>
      </c>
      <c r="B76" s="38" t="s">
        <v>516</v>
      </c>
      <c r="C76" s="29" t="s">
        <v>153</v>
      </c>
      <c r="D76" s="38" t="s">
        <v>736</v>
      </c>
      <c r="E76" s="27" t="s">
        <v>838</v>
      </c>
      <c r="F76" s="39">
        <v>37032</v>
      </c>
      <c r="G76" s="29" t="s">
        <v>205</v>
      </c>
      <c r="H76" s="29" t="s">
        <v>46</v>
      </c>
    </row>
    <row r="77" spans="1:8" s="23" customFormat="1" ht="27.95" customHeight="1" x14ac:dyDescent="0.2">
      <c r="A77" s="37">
        <v>72</v>
      </c>
      <c r="B77" s="38" t="s">
        <v>517</v>
      </c>
      <c r="C77" s="29" t="s">
        <v>153</v>
      </c>
      <c r="D77" s="38" t="s">
        <v>703</v>
      </c>
      <c r="E77" s="27" t="s">
        <v>820</v>
      </c>
      <c r="F77" s="39">
        <v>36526</v>
      </c>
      <c r="G77" s="29" t="s">
        <v>205</v>
      </c>
      <c r="H77" s="29" t="s">
        <v>47</v>
      </c>
    </row>
    <row r="78" spans="1:8" s="23" customFormat="1" ht="27.95" customHeight="1" x14ac:dyDescent="0.2">
      <c r="A78" s="37">
        <v>73</v>
      </c>
      <c r="B78" s="38" t="s">
        <v>518</v>
      </c>
      <c r="C78" s="29" t="s">
        <v>153</v>
      </c>
      <c r="D78" s="38" t="s">
        <v>695</v>
      </c>
      <c r="E78" s="27" t="s">
        <v>804</v>
      </c>
      <c r="F78" s="39">
        <v>33259</v>
      </c>
      <c r="G78" s="29" t="s">
        <v>205</v>
      </c>
      <c r="H78" s="29" t="s">
        <v>48</v>
      </c>
    </row>
    <row r="79" spans="1:8" s="23" customFormat="1" ht="27.95" customHeight="1" x14ac:dyDescent="0.2">
      <c r="A79" s="37">
        <v>74</v>
      </c>
      <c r="B79" s="38" t="s">
        <v>519</v>
      </c>
      <c r="C79" s="29" t="s">
        <v>153</v>
      </c>
      <c r="D79" s="38" t="s">
        <v>707</v>
      </c>
      <c r="E79" s="27" t="s">
        <v>798</v>
      </c>
      <c r="F79" s="39">
        <v>35583</v>
      </c>
      <c r="G79" s="29" t="s">
        <v>205</v>
      </c>
      <c r="H79" s="29"/>
    </row>
    <row r="80" spans="1:8" s="23" customFormat="1" ht="27.95" customHeight="1" x14ac:dyDescent="0.2">
      <c r="A80" s="37">
        <v>75</v>
      </c>
      <c r="B80" s="38" t="s">
        <v>520</v>
      </c>
      <c r="C80" s="29" t="s">
        <v>153</v>
      </c>
      <c r="D80" s="38" t="s">
        <v>693</v>
      </c>
      <c r="E80" s="27" t="s">
        <v>839</v>
      </c>
      <c r="F80" s="39">
        <v>43963</v>
      </c>
      <c r="G80" s="29" t="s">
        <v>438</v>
      </c>
      <c r="H80" s="29" t="s">
        <v>1345</v>
      </c>
    </row>
    <row r="81" spans="1:8" s="23" customFormat="1" ht="27.95" customHeight="1" x14ac:dyDescent="0.2">
      <c r="A81" s="37">
        <v>76</v>
      </c>
      <c r="B81" s="38" t="s">
        <v>521</v>
      </c>
      <c r="C81" s="29" t="s">
        <v>153</v>
      </c>
      <c r="D81" s="38" t="s">
        <v>736</v>
      </c>
      <c r="E81" s="27" t="s">
        <v>838</v>
      </c>
      <c r="F81" s="39">
        <v>37956</v>
      </c>
      <c r="G81" s="29" t="s">
        <v>205</v>
      </c>
      <c r="H81" s="29"/>
    </row>
    <row r="82" spans="1:8" s="23" customFormat="1" ht="27.95" customHeight="1" x14ac:dyDescent="0.2">
      <c r="A82" s="37">
        <v>77</v>
      </c>
      <c r="B82" s="38" t="s">
        <v>522</v>
      </c>
      <c r="C82" s="29" t="s">
        <v>153</v>
      </c>
      <c r="D82" s="38" t="s">
        <v>696</v>
      </c>
      <c r="E82" s="27" t="s">
        <v>823</v>
      </c>
      <c r="F82" s="39">
        <v>40148</v>
      </c>
      <c r="G82" s="29" t="s">
        <v>205</v>
      </c>
      <c r="H82" s="29" t="s">
        <v>1346</v>
      </c>
    </row>
    <row r="83" spans="1:8" s="23" customFormat="1" ht="27.95" customHeight="1" x14ac:dyDescent="0.2">
      <c r="A83" s="37">
        <v>78</v>
      </c>
      <c r="B83" s="38" t="s">
        <v>1330</v>
      </c>
      <c r="C83" s="29" t="s">
        <v>153</v>
      </c>
      <c r="D83" s="38" t="s">
        <v>737</v>
      </c>
      <c r="E83" s="27" t="s">
        <v>827</v>
      </c>
      <c r="F83" s="39">
        <v>44298</v>
      </c>
      <c r="G83" s="29" t="s">
        <v>205</v>
      </c>
      <c r="H83" s="29" t="s">
        <v>1347</v>
      </c>
    </row>
    <row r="84" spans="1:8" s="23" customFormat="1" ht="27.95" customHeight="1" x14ac:dyDescent="0.2">
      <c r="A84" s="37">
        <v>79</v>
      </c>
      <c r="B84" s="38" t="s">
        <v>524</v>
      </c>
      <c r="C84" s="29" t="s">
        <v>153</v>
      </c>
      <c r="D84" s="38" t="s">
        <v>738</v>
      </c>
      <c r="E84" s="27" t="s">
        <v>812</v>
      </c>
      <c r="F84" s="39">
        <v>31852</v>
      </c>
      <c r="G84" s="29" t="s">
        <v>205</v>
      </c>
      <c r="H84" s="29" t="s">
        <v>1348</v>
      </c>
    </row>
    <row r="85" spans="1:8" s="23" customFormat="1" ht="27.95" customHeight="1" x14ac:dyDescent="0.2">
      <c r="A85" s="37">
        <v>80</v>
      </c>
      <c r="B85" s="38" t="s">
        <v>525</v>
      </c>
      <c r="C85" s="29" t="s">
        <v>153</v>
      </c>
      <c r="D85" s="38" t="s">
        <v>722</v>
      </c>
      <c r="E85" s="27" t="s">
        <v>815</v>
      </c>
      <c r="F85" s="39">
        <v>35446</v>
      </c>
      <c r="G85" s="29" t="s">
        <v>205</v>
      </c>
      <c r="H85" s="29" t="s">
        <v>49</v>
      </c>
    </row>
    <row r="86" spans="1:8" s="23" customFormat="1" ht="27.95" customHeight="1" x14ac:dyDescent="0.2">
      <c r="A86" s="37">
        <v>81</v>
      </c>
      <c r="B86" s="38" t="s">
        <v>526</v>
      </c>
      <c r="C86" s="29" t="s">
        <v>153</v>
      </c>
      <c r="D86" s="38" t="s">
        <v>719</v>
      </c>
      <c r="E86" s="27" t="s">
        <v>827</v>
      </c>
      <c r="F86" s="39">
        <v>35870</v>
      </c>
      <c r="G86" s="29" t="s">
        <v>205</v>
      </c>
      <c r="H86" s="29" t="s">
        <v>50</v>
      </c>
    </row>
    <row r="87" spans="1:8" s="23" customFormat="1" ht="27.95" customHeight="1" x14ac:dyDescent="0.2">
      <c r="A87" s="37">
        <v>82</v>
      </c>
      <c r="B87" s="38" t="s">
        <v>527</v>
      </c>
      <c r="C87" s="29" t="s">
        <v>153</v>
      </c>
      <c r="D87" s="38" t="s">
        <v>688</v>
      </c>
      <c r="E87" s="27" t="s">
        <v>805</v>
      </c>
      <c r="F87" s="39">
        <v>37316</v>
      </c>
      <c r="G87" s="29" t="s">
        <v>205</v>
      </c>
      <c r="H87" s="29"/>
    </row>
    <row r="88" spans="1:8" s="23" customFormat="1" ht="27.95" customHeight="1" x14ac:dyDescent="0.2">
      <c r="A88" s="37">
        <v>83</v>
      </c>
      <c r="B88" s="38" t="s">
        <v>528</v>
      </c>
      <c r="C88" s="29" t="s">
        <v>153</v>
      </c>
      <c r="D88" s="38" t="s">
        <v>739</v>
      </c>
      <c r="E88" s="27" t="s">
        <v>829</v>
      </c>
      <c r="F88" s="39">
        <v>33573</v>
      </c>
      <c r="G88" s="29" t="s">
        <v>205</v>
      </c>
      <c r="H88" s="29"/>
    </row>
    <row r="89" spans="1:8" s="23" customFormat="1" ht="27.95" customHeight="1" x14ac:dyDescent="0.2">
      <c r="A89" s="37">
        <v>84</v>
      </c>
      <c r="B89" s="38" t="s">
        <v>529</v>
      </c>
      <c r="C89" s="29" t="s">
        <v>153</v>
      </c>
      <c r="D89" s="38" t="s">
        <v>718</v>
      </c>
      <c r="E89" s="27" t="s">
        <v>799</v>
      </c>
      <c r="F89" s="39">
        <v>37956</v>
      </c>
      <c r="G89" s="29" t="s">
        <v>205</v>
      </c>
      <c r="H89" s="29" t="s">
        <v>52</v>
      </c>
    </row>
    <row r="90" spans="1:8" s="23" customFormat="1" ht="27.95" customHeight="1" x14ac:dyDescent="0.2">
      <c r="A90" s="37">
        <v>85</v>
      </c>
      <c r="B90" s="38" t="s">
        <v>530</v>
      </c>
      <c r="C90" s="29" t="s">
        <v>153</v>
      </c>
      <c r="D90" s="38" t="s">
        <v>706</v>
      </c>
      <c r="E90" s="27" t="s">
        <v>821</v>
      </c>
      <c r="F90" s="39">
        <v>36586</v>
      </c>
      <c r="G90" s="29" t="s">
        <v>205</v>
      </c>
      <c r="H90" s="29" t="s">
        <v>53</v>
      </c>
    </row>
    <row r="91" spans="1:8" s="23" customFormat="1" ht="27.95" customHeight="1" x14ac:dyDescent="0.2">
      <c r="A91" s="37">
        <v>86</v>
      </c>
      <c r="B91" s="38" t="s">
        <v>531</v>
      </c>
      <c r="C91" s="29" t="s">
        <v>153</v>
      </c>
      <c r="D91" s="38" t="s">
        <v>689</v>
      </c>
      <c r="E91" s="27" t="s">
        <v>806</v>
      </c>
      <c r="F91" s="39">
        <v>34988</v>
      </c>
      <c r="G91" s="29" t="s">
        <v>205</v>
      </c>
      <c r="H91" s="29" t="s">
        <v>54</v>
      </c>
    </row>
    <row r="92" spans="1:8" s="23" customFormat="1" ht="27.95" customHeight="1" x14ac:dyDescent="0.2">
      <c r="A92" s="37">
        <v>87</v>
      </c>
      <c r="B92" s="38" t="s">
        <v>532</v>
      </c>
      <c r="C92" s="29" t="s">
        <v>153</v>
      </c>
      <c r="D92" s="38" t="s">
        <v>689</v>
      </c>
      <c r="E92" s="27" t="s">
        <v>806</v>
      </c>
      <c r="F92" s="39">
        <v>35886</v>
      </c>
      <c r="G92" s="29" t="s">
        <v>205</v>
      </c>
      <c r="H92" s="29" t="s">
        <v>55</v>
      </c>
    </row>
    <row r="93" spans="1:8" s="23" customFormat="1" ht="27.95" customHeight="1" x14ac:dyDescent="0.2">
      <c r="A93" s="37">
        <v>88</v>
      </c>
      <c r="B93" s="38" t="s">
        <v>533</v>
      </c>
      <c r="C93" s="29" t="s">
        <v>153</v>
      </c>
      <c r="D93" s="38" t="s">
        <v>695</v>
      </c>
      <c r="E93" s="27" t="s">
        <v>810</v>
      </c>
      <c r="F93" s="39">
        <v>34974</v>
      </c>
      <c r="G93" s="29" t="s">
        <v>438</v>
      </c>
      <c r="H93" s="29" t="s">
        <v>56</v>
      </c>
    </row>
    <row r="94" spans="1:8" s="23" customFormat="1" ht="27.95" customHeight="1" x14ac:dyDescent="0.2">
      <c r="A94" s="37">
        <v>89</v>
      </c>
      <c r="B94" s="38" t="s">
        <v>534</v>
      </c>
      <c r="C94" s="29" t="s">
        <v>153</v>
      </c>
      <c r="D94" s="38" t="s">
        <v>740</v>
      </c>
      <c r="E94" s="27" t="s">
        <v>840</v>
      </c>
      <c r="F94" s="39">
        <v>35901</v>
      </c>
      <c r="G94" s="29" t="s">
        <v>205</v>
      </c>
      <c r="H94" s="29" t="s">
        <v>57</v>
      </c>
    </row>
    <row r="95" spans="1:8" s="23" customFormat="1" ht="27.95" customHeight="1" x14ac:dyDescent="0.2">
      <c r="A95" s="37">
        <v>90</v>
      </c>
      <c r="B95" s="38" t="s">
        <v>535</v>
      </c>
      <c r="C95" s="29" t="s">
        <v>153</v>
      </c>
      <c r="D95" s="38" t="s">
        <v>689</v>
      </c>
      <c r="E95" s="27" t="s">
        <v>830</v>
      </c>
      <c r="F95" s="39">
        <v>35590</v>
      </c>
      <c r="G95" s="29" t="s">
        <v>205</v>
      </c>
      <c r="H95" s="29" t="s">
        <v>58</v>
      </c>
    </row>
    <row r="96" spans="1:8" s="23" customFormat="1" ht="27.95" customHeight="1" x14ac:dyDescent="0.2">
      <c r="A96" s="37">
        <v>91</v>
      </c>
      <c r="B96" s="38" t="s">
        <v>537</v>
      </c>
      <c r="C96" s="29" t="s">
        <v>153</v>
      </c>
      <c r="D96" s="38" t="s">
        <v>719</v>
      </c>
      <c r="E96" s="27" t="s">
        <v>827</v>
      </c>
      <c r="F96" s="39">
        <v>40878</v>
      </c>
      <c r="G96" s="29" t="s">
        <v>205</v>
      </c>
      <c r="H96" s="29" t="s">
        <v>60</v>
      </c>
    </row>
    <row r="97" spans="1:8" s="23" customFormat="1" ht="27.95" customHeight="1" x14ac:dyDescent="0.2">
      <c r="A97" s="37">
        <v>92</v>
      </c>
      <c r="B97" s="38" t="s">
        <v>538</v>
      </c>
      <c r="C97" s="29" t="s">
        <v>153</v>
      </c>
      <c r="D97" s="38" t="s">
        <v>698</v>
      </c>
      <c r="E97" s="27" t="s">
        <v>803</v>
      </c>
      <c r="F97" s="39">
        <v>37501</v>
      </c>
      <c r="G97" s="29" t="s">
        <v>205</v>
      </c>
      <c r="H97" s="29" t="s">
        <v>1349</v>
      </c>
    </row>
    <row r="98" spans="1:8" s="23" customFormat="1" ht="27.95" customHeight="1" x14ac:dyDescent="0.2">
      <c r="A98" s="37">
        <v>93</v>
      </c>
      <c r="B98" s="38" t="s">
        <v>539</v>
      </c>
      <c r="C98" s="29" t="s">
        <v>153</v>
      </c>
      <c r="D98" s="38" t="s">
        <v>741</v>
      </c>
      <c r="E98" s="27" t="s">
        <v>841</v>
      </c>
      <c r="F98" s="39">
        <v>34593</v>
      </c>
      <c r="G98" s="29" t="s">
        <v>205</v>
      </c>
      <c r="H98" s="29" t="s">
        <v>1350</v>
      </c>
    </row>
    <row r="99" spans="1:8" s="23" customFormat="1" ht="27.95" customHeight="1" x14ac:dyDescent="0.2">
      <c r="A99" s="37">
        <v>94</v>
      </c>
      <c r="B99" s="38" t="s">
        <v>540</v>
      </c>
      <c r="C99" s="29" t="s">
        <v>153</v>
      </c>
      <c r="D99" s="38" t="s">
        <v>689</v>
      </c>
      <c r="E99" s="27" t="s">
        <v>842</v>
      </c>
      <c r="F99" s="39">
        <v>40148</v>
      </c>
      <c r="G99" s="29" t="s">
        <v>205</v>
      </c>
      <c r="H99" s="29" t="s">
        <v>423</v>
      </c>
    </row>
    <row r="100" spans="1:8" s="23" customFormat="1" ht="27.95" customHeight="1" x14ac:dyDescent="0.2">
      <c r="A100" s="37">
        <v>95</v>
      </c>
      <c r="B100" s="38" t="s">
        <v>541</v>
      </c>
      <c r="C100" s="29" t="s">
        <v>153</v>
      </c>
      <c r="D100" s="38" t="s">
        <v>695</v>
      </c>
      <c r="E100" s="27" t="s">
        <v>843</v>
      </c>
      <c r="F100" s="39">
        <v>36404</v>
      </c>
      <c r="G100" s="29" t="s">
        <v>205</v>
      </c>
      <c r="H100" s="29" t="s">
        <v>424</v>
      </c>
    </row>
    <row r="101" spans="1:8" s="23" customFormat="1" ht="27.95" customHeight="1" x14ac:dyDescent="0.2">
      <c r="A101" s="37">
        <v>96</v>
      </c>
      <c r="B101" s="38" t="s">
        <v>542</v>
      </c>
      <c r="C101" s="29" t="s">
        <v>153</v>
      </c>
      <c r="D101" s="38" t="s">
        <v>702</v>
      </c>
      <c r="E101" s="27" t="s">
        <v>798</v>
      </c>
      <c r="F101" s="39">
        <v>35116</v>
      </c>
      <c r="G101" s="29" t="s">
        <v>205</v>
      </c>
      <c r="H101" s="29"/>
    </row>
    <row r="102" spans="1:8" s="23" customFormat="1" ht="27.95" customHeight="1" x14ac:dyDescent="0.2">
      <c r="A102" s="37">
        <v>97</v>
      </c>
      <c r="B102" s="38" t="s">
        <v>543</v>
      </c>
      <c r="C102" s="29" t="s">
        <v>153</v>
      </c>
      <c r="D102" s="38" t="s">
        <v>742</v>
      </c>
      <c r="E102" s="27" t="s">
        <v>834</v>
      </c>
      <c r="F102" s="39">
        <v>36298</v>
      </c>
      <c r="G102" s="29" t="s">
        <v>205</v>
      </c>
      <c r="H102" s="29" t="s">
        <v>1351</v>
      </c>
    </row>
    <row r="103" spans="1:8" s="23" customFormat="1" ht="27.95" customHeight="1" x14ac:dyDescent="0.2">
      <c r="A103" s="37">
        <v>98</v>
      </c>
      <c r="B103" s="38" t="s">
        <v>544</v>
      </c>
      <c r="C103" s="29" t="s">
        <v>153</v>
      </c>
      <c r="D103" s="38" t="s">
        <v>743</v>
      </c>
      <c r="E103" s="27" t="s">
        <v>825</v>
      </c>
      <c r="F103" s="39">
        <v>37956</v>
      </c>
      <c r="G103" s="29" t="s">
        <v>438</v>
      </c>
      <c r="H103" s="29" t="s">
        <v>108</v>
      </c>
    </row>
    <row r="104" spans="1:8" s="23" customFormat="1" ht="27.95" customHeight="1" x14ac:dyDescent="0.2">
      <c r="A104" s="37">
        <v>99</v>
      </c>
      <c r="B104" s="38" t="s">
        <v>545</v>
      </c>
      <c r="C104" s="29" t="s">
        <v>153</v>
      </c>
      <c r="D104" s="38" t="s">
        <v>708</v>
      </c>
      <c r="E104" s="27" t="s">
        <v>818</v>
      </c>
      <c r="F104" s="39">
        <v>35446</v>
      </c>
      <c r="G104" s="29" t="s">
        <v>438</v>
      </c>
      <c r="H104" s="29" t="s">
        <v>109</v>
      </c>
    </row>
    <row r="105" spans="1:8" s="23" customFormat="1" ht="27.95" customHeight="1" x14ac:dyDescent="0.2">
      <c r="A105" s="37">
        <v>100</v>
      </c>
      <c r="B105" s="38" t="s">
        <v>546</v>
      </c>
      <c r="C105" s="29" t="s">
        <v>153</v>
      </c>
      <c r="D105" s="38" t="s">
        <v>739</v>
      </c>
      <c r="E105" s="27" t="s">
        <v>829</v>
      </c>
      <c r="F105" s="39">
        <v>33162</v>
      </c>
      <c r="G105" s="29" t="s">
        <v>205</v>
      </c>
      <c r="H105" s="29" t="s">
        <v>110</v>
      </c>
    </row>
    <row r="106" spans="1:8" s="23" customFormat="1" ht="27.95" customHeight="1" x14ac:dyDescent="0.2">
      <c r="A106" s="37">
        <v>101</v>
      </c>
      <c r="B106" s="38" t="s">
        <v>547</v>
      </c>
      <c r="C106" s="29" t="s">
        <v>153</v>
      </c>
      <c r="D106" s="38" t="s">
        <v>743</v>
      </c>
      <c r="E106" s="27" t="s">
        <v>822</v>
      </c>
      <c r="F106" s="39">
        <v>30144</v>
      </c>
      <c r="G106" s="29" t="s">
        <v>438</v>
      </c>
      <c r="H106" s="29" t="s">
        <v>111</v>
      </c>
    </row>
    <row r="107" spans="1:8" s="23" customFormat="1" ht="27.95" customHeight="1" x14ac:dyDescent="0.2">
      <c r="A107" s="37">
        <v>102</v>
      </c>
      <c r="B107" s="38" t="s">
        <v>548</v>
      </c>
      <c r="C107" s="29" t="s">
        <v>153</v>
      </c>
      <c r="D107" s="38" t="s">
        <v>744</v>
      </c>
      <c r="E107" s="27" t="s">
        <v>844</v>
      </c>
      <c r="F107" s="39">
        <v>44410</v>
      </c>
      <c r="G107" s="29" t="s">
        <v>205</v>
      </c>
      <c r="H107" s="29" t="s">
        <v>1352</v>
      </c>
    </row>
    <row r="108" spans="1:8" s="23" customFormat="1" ht="27.95" customHeight="1" x14ac:dyDescent="0.2">
      <c r="A108" s="37">
        <v>103</v>
      </c>
      <c r="B108" s="38" t="s">
        <v>549</v>
      </c>
      <c r="C108" s="29" t="s">
        <v>153</v>
      </c>
      <c r="D108" s="38" t="s">
        <v>745</v>
      </c>
      <c r="E108" s="27" t="s">
        <v>822</v>
      </c>
      <c r="F108" s="39">
        <v>37956</v>
      </c>
      <c r="G108" s="29" t="s">
        <v>438</v>
      </c>
      <c r="H108" s="29" t="s">
        <v>112</v>
      </c>
    </row>
    <row r="109" spans="1:8" s="23" customFormat="1" ht="27.95" customHeight="1" x14ac:dyDescent="0.2">
      <c r="A109" s="37">
        <v>104</v>
      </c>
      <c r="B109" s="38" t="s">
        <v>550</v>
      </c>
      <c r="C109" s="29" t="s">
        <v>153</v>
      </c>
      <c r="D109" s="38" t="s">
        <v>746</v>
      </c>
      <c r="E109" s="27" t="s">
        <v>805</v>
      </c>
      <c r="F109" s="39">
        <v>35536</v>
      </c>
      <c r="G109" s="29" t="s">
        <v>205</v>
      </c>
      <c r="H109" s="29" t="s">
        <v>113</v>
      </c>
    </row>
    <row r="110" spans="1:8" s="23" customFormat="1" ht="27.95" customHeight="1" x14ac:dyDescent="0.2">
      <c r="A110" s="37">
        <v>105</v>
      </c>
      <c r="B110" s="38" t="s">
        <v>551</v>
      </c>
      <c r="C110" s="29" t="s">
        <v>153</v>
      </c>
      <c r="D110" s="38" t="s">
        <v>747</v>
      </c>
      <c r="E110" s="27" t="s">
        <v>833</v>
      </c>
      <c r="F110" s="39">
        <v>30866</v>
      </c>
      <c r="G110" s="29" t="s">
        <v>205</v>
      </c>
      <c r="H110" s="29"/>
    </row>
    <row r="111" spans="1:8" s="23" customFormat="1" ht="27.95" customHeight="1" x14ac:dyDescent="0.2">
      <c r="A111" s="37">
        <v>106</v>
      </c>
      <c r="B111" s="38" t="s">
        <v>552</v>
      </c>
      <c r="C111" s="29" t="s">
        <v>153</v>
      </c>
      <c r="D111" s="38" t="s">
        <v>739</v>
      </c>
      <c r="E111" s="27" t="s">
        <v>829</v>
      </c>
      <c r="F111" s="39">
        <v>33911</v>
      </c>
      <c r="G111" s="29" t="s">
        <v>205</v>
      </c>
      <c r="H111" s="29"/>
    </row>
    <row r="112" spans="1:8" s="23" customFormat="1" ht="27.95" customHeight="1" x14ac:dyDescent="0.2">
      <c r="A112" s="37">
        <v>107</v>
      </c>
      <c r="B112" s="38" t="s">
        <v>553</v>
      </c>
      <c r="C112" s="29" t="s">
        <v>153</v>
      </c>
      <c r="D112" s="38" t="s">
        <v>693</v>
      </c>
      <c r="E112" s="27" t="s">
        <v>810</v>
      </c>
      <c r="F112" s="39">
        <v>44580</v>
      </c>
      <c r="G112" s="29" t="s">
        <v>438</v>
      </c>
      <c r="H112" s="29"/>
    </row>
    <row r="113" spans="1:8" s="23" customFormat="1" ht="27.95" customHeight="1" x14ac:dyDescent="0.2">
      <c r="A113" s="37">
        <v>108</v>
      </c>
      <c r="B113" s="38" t="s">
        <v>554</v>
      </c>
      <c r="C113" s="29" t="s">
        <v>153</v>
      </c>
      <c r="D113" s="38" t="s">
        <v>740</v>
      </c>
      <c r="E113" s="27" t="s">
        <v>840</v>
      </c>
      <c r="F113" s="39">
        <v>35977</v>
      </c>
      <c r="G113" s="29" t="s">
        <v>205</v>
      </c>
      <c r="H113" s="29" t="s">
        <v>114</v>
      </c>
    </row>
    <row r="114" spans="1:8" s="23" customFormat="1" ht="27.95" customHeight="1" x14ac:dyDescent="0.2">
      <c r="A114" s="37">
        <v>109</v>
      </c>
      <c r="B114" s="38" t="s">
        <v>555</v>
      </c>
      <c r="C114" s="29" t="s">
        <v>153</v>
      </c>
      <c r="D114" s="38" t="s">
        <v>739</v>
      </c>
      <c r="E114" s="27" t="s">
        <v>829</v>
      </c>
      <c r="F114" s="39">
        <v>35811</v>
      </c>
      <c r="G114" s="29" t="s">
        <v>205</v>
      </c>
      <c r="H114" s="29" t="s">
        <v>115</v>
      </c>
    </row>
    <row r="115" spans="1:8" s="23" customFormat="1" ht="27.95" customHeight="1" x14ac:dyDescent="0.2">
      <c r="A115" s="37">
        <v>110</v>
      </c>
      <c r="B115" s="38" t="s">
        <v>556</v>
      </c>
      <c r="C115" s="29" t="s">
        <v>153</v>
      </c>
      <c r="D115" s="38" t="s">
        <v>743</v>
      </c>
      <c r="E115" s="27" t="s">
        <v>819</v>
      </c>
      <c r="F115" s="39">
        <v>37956</v>
      </c>
      <c r="G115" s="29" t="s">
        <v>438</v>
      </c>
      <c r="H115" s="29" t="s">
        <v>116</v>
      </c>
    </row>
    <row r="116" spans="1:8" s="23" customFormat="1" ht="27.95" customHeight="1" x14ac:dyDescent="0.2">
      <c r="A116" s="37">
        <v>111</v>
      </c>
      <c r="B116" s="38" t="s">
        <v>557</v>
      </c>
      <c r="C116" s="29" t="s">
        <v>153</v>
      </c>
      <c r="D116" s="38" t="s">
        <v>694</v>
      </c>
      <c r="E116" s="27" t="s">
        <v>819</v>
      </c>
      <c r="F116" s="39">
        <v>36739</v>
      </c>
      <c r="G116" s="29" t="s">
        <v>438</v>
      </c>
      <c r="H116" s="29" t="s">
        <v>117</v>
      </c>
    </row>
    <row r="117" spans="1:8" s="23" customFormat="1" ht="27.95" customHeight="1" x14ac:dyDescent="0.2">
      <c r="A117" s="37">
        <v>112</v>
      </c>
      <c r="B117" s="38" t="s">
        <v>558</v>
      </c>
      <c r="C117" s="29" t="s">
        <v>153</v>
      </c>
      <c r="D117" s="38" t="s">
        <v>711</v>
      </c>
      <c r="E117" s="27" t="s">
        <v>811</v>
      </c>
      <c r="F117" s="39">
        <v>32279</v>
      </c>
      <c r="G117" s="29" t="s">
        <v>438</v>
      </c>
      <c r="H117" s="29" t="s">
        <v>118</v>
      </c>
    </row>
    <row r="118" spans="1:8" s="23" customFormat="1" ht="27.95" customHeight="1" x14ac:dyDescent="0.2">
      <c r="A118" s="37">
        <v>113</v>
      </c>
      <c r="B118" s="38" t="s">
        <v>559</v>
      </c>
      <c r="C118" s="29" t="s">
        <v>153</v>
      </c>
      <c r="D118" s="38" t="s">
        <v>694</v>
      </c>
      <c r="E118" s="27" t="s">
        <v>813</v>
      </c>
      <c r="F118" s="39">
        <v>37956</v>
      </c>
      <c r="G118" s="29" t="s">
        <v>438</v>
      </c>
      <c r="H118" s="29" t="s">
        <v>119</v>
      </c>
    </row>
    <row r="119" spans="1:8" s="23" customFormat="1" ht="27.95" customHeight="1" x14ac:dyDescent="0.2">
      <c r="A119" s="37">
        <v>114</v>
      </c>
      <c r="B119" s="38" t="s">
        <v>560</v>
      </c>
      <c r="C119" s="29" t="s">
        <v>153</v>
      </c>
      <c r="D119" s="38" t="s">
        <v>748</v>
      </c>
      <c r="E119" s="27" t="s">
        <v>806</v>
      </c>
      <c r="F119" s="39">
        <v>36526</v>
      </c>
      <c r="G119" s="29" t="s">
        <v>205</v>
      </c>
      <c r="H119" s="29" t="s">
        <v>120</v>
      </c>
    </row>
    <row r="120" spans="1:8" s="23" customFormat="1" ht="27.95" customHeight="1" x14ac:dyDescent="0.2">
      <c r="A120" s="37">
        <v>115</v>
      </c>
      <c r="B120" s="38" t="s">
        <v>561</v>
      </c>
      <c r="C120" s="29" t="s">
        <v>153</v>
      </c>
      <c r="D120" s="38" t="s">
        <v>743</v>
      </c>
      <c r="E120" s="27" t="s">
        <v>811</v>
      </c>
      <c r="F120" s="39">
        <v>36192</v>
      </c>
      <c r="G120" s="29" t="s">
        <v>438</v>
      </c>
      <c r="H120" s="29" t="s">
        <v>121</v>
      </c>
    </row>
    <row r="121" spans="1:8" s="23" customFormat="1" ht="27.95" customHeight="1" x14ac:dyDescent="0.2">
      <c r="A121" s="37">
        <v>116</v>
      </c>
      <c r="B121" s="38" t="s">
        <v>562</v>
      </c>
      <c r="C121" s="29" t="s">
        <v>153</v>
      </c>
      <c r="D121" s="38" t="s">
        <v>749</v>
      </c>
      <c r="E121" s="27" t="s">
        <v>808</v>
      </c>
      <c r="F121" s="39">
        <v>34486</v>
      </c>
      <c r="G121" s="29" t="s">
        <v>205</v>
      </c>
      <c r="H121" s="29" t="s">
        <v>425</v>
      </c>
    </row>
    <row r="122" spans="1:8" s="23" customFormat="1" ht="27.95" customHeight="1" x14ac:dyDescent="0.2">
      <c r="A122" s="37">
        <v>117</v>
      </c>
      <c r="B122" s="38" t="s">
        <v>563</v>
      </c>
      <c r="C122" s="29" t="s">
        <v>153</v>
      </c>
      <c r="D122" s="38" t="s">
        <v>699</v>
      </c>
      <c r="E122" s="27" t="s">
        <v>806</v>
      </c>
      <c r="F122" s="39">
        <v>30529</v>
      </c>
      <c r="G122" s="29" t="s">
        <v>205</v>
      </c>
      <c r="H122" s="29" t="s">
        <v>426</v>
      </c>
    </row>
    <row r="123" spans="1:8" s="23" customFormat="1" ht="27.95" customHeight="1" x14ac:dyDescent="0.2">
      <c r="A123" s="37">
        <v>118</v>
      </c>
      <c r="B123" s="38" t="s">
        <v>564</v>
      </c>
      <c r="C123" s="29" t="s">
        <v>153</v>
      </c>
      <c r="D123" s="38" t="s">
        <v>692</v>
      </c>
      <c r="E123" s="27" t="s">
        <v>805</v>
      </c>
      <c r="F123" s="39">
        <v>36103</v>
      </c>
      <c r="G123" s="29" t="s">
        <v>205</v>
      </c>
      <c r="H123" s="29"/>
    </row>
    <row r="124" spans="1:8" s="23" customFormat="1" ht="27.95" customHeight="1" x14ac:dyDescent="0.2">
      <c r="A124" s="37">
        <v>119</v>
      </c>
      <c r="B124" s="38" t="s">
        <v>565</v>
      </c>
      <c r="C124" s="29" t="s">
        <v>153</v>
      </c>
      <c r="D124" s="38" t="s">
        <v>750</v>
      </c>
      <c r="E124" s="27" t="s">
        <v>831</v>
      </c>
      <c r="F124" s="39">
        <v>42919</v>
      </c>
      <c r="G124" s="29" t="s">
        <v>205</v>
      </c>
      <c r="H124" s="29" t="s">
        <v>1354</v>
      </c>
    </row>
    <row r="125" spans="1:8" s="23" customFormat="1" ht="27.95" customHeight="1" x14ac:dyDescent="0.2">
      <c r="A125" s="37">
        <v>120</v>
      </c>
      <c r="B125" s="38" t="s">
        <v>566</v>
      </c>
      <c r="C125" s="29" t="s">
        <v>153</v>
      </c>
      <c r="D125" s="38" t="s">
        <v>697</v>
      </c>
      <c r="E125" s="27" t="s">
        <v>819</v>
      </c>
      <c r="F125" s="39">
        <v>35870</v>
      </c>
      <c r="G125" s="29" t="s">
        <v>438</v>
      </c>
      <c r="H125" s="29" t="s">
        <v>123</v>
      </c>
    </row>
    <row r="126" spans="1:8" s="23" customFormat="1" ht="27.95" customHeight="1" x14ac:dyDescent="0.2">
      <c r="A126" s="37">
        <v>121</v>
      </c>
      <c r="B126" s="38" t="s">
        <v>567</v>
      </c>
      <c r="C126" s="29" t="s">
        <v>153</v>
      </c>
      <c r="D126" s="38" t="s">
        <v>696</v>
      </c>
      <c r="E126" s="27" t="s">
        <v>833</v>
      </c>
      <c r="F126" s="39">
        <v>34883</v>
      </c>
      <c r="G126" s="29" t="s">
        <v>205</v>
      </c>
      <c r="H126" s="29" t="s">
        <v>122</v>
      </c>
    </row>
    <row r="127" spans="1:8" s="23" customFormat="1" ht="27.95" customHeight="1" x14ac:dyDescent="0.2">
      <c r="A127" s="37">
        <v>122</v>
      </c>
      <c r="B127" s="38" t="s">
        <v>568</v>
      </c>
      <c r="C127" s="29" t="s">
        <v>153</v>
      </c>
      <c r="D127" s="38" t="s">
        <v>745</v>
      </c>
      <c r="E127" s="27" t="s">
        <v>825</v>
      </c>
      <c r="F127" s="39">
        <v>36220</v>
      </c>
      <c r="G127" s="29" t="s">
        <v>438</v>
      </c>
      <c r="H127" s="29"/>
    </row>
    <row r="128" spans="1:8" s="23" customFormat="1" ht="27.95" customHeight="1" x14ac:dyDescent="0.2">
      <c r="A128" s="37">
        <v>123</v>
      </c>
      <c r="B128" s="38" t="s">
        <v>569</v>
      </c>
      <c r="C128" s="29" t="s">
        <v>153</v>
      </c>
      <c r="D128" s="38" t="s">
        <v>751</v>
      </c>
      <c r="E128" s="27" t="s">
        <v>835</v>
      </c>
      <c r="F128" s="39">
        <v>37263</v>
      </c>
      <c r="G128" s="29" t="s">
        <v>438</v>
      </c>
      <c r="H128" s="29" t="s">
        <v>124</v>
      </c>
    </row>
    <row r="129" spans="1:8" s="23" customFormat="1" ht="27.95" customHeight="1" x14ac:dyDescent="0.2">
      <c r="A129" s="37">
        <v>124</v>
      </c>
      <c r="B129" s="38" t="s">
        <v>570</v>
      </c>
      <c r="C129" s="29" t="s">
        <v>153</v>
      </c>
      <c r="D129" s="38" t="s">
        <v>703</v>
      </c>
      <c r="E129" s="27" t="s">
        <v>818</v>
      </c>
      <c r="F129" s="39">
        <v>40345</v>
      </c>
      <c r="G129" s="29" t="s">
        <v>438</v>
      </c>
      <c r="H129" s="29"/>
    </row>
    <row r="130" spans="1:8" s="23" customFormat="1" ht="27.95" customHeight="1" x14ac:dyDescent="0.2">
      <c r="A130" s="37">
        <v>125</v>
      </c>
      <c r="B130" s="38" t="s">
        <v>571</v>
      </c>
      <c r="C130" s="29" t="s">
        <v>153</v>
      </c>
      <c r="D130" s="38" t="s">
        <v>719</v>
      </c>
      <c r="E130" s="27" t="s">
        <v>827</v>
      </c>
      <c r="F130" s="39">
        <v>35354</v>
      </c>
      <c r="G130" s="29" t="s">
        <v>205</v>
      </c>
      <c r="H130" s="29" t="s">
        <v>125</v>
      </c>
    </row>
    <row r="131" spans="1:8" s="23" customFormat="1" ht="27.95" customHeight="1" x14ac:dyDescent="0.2">
      <c r="A131" s="37">
        <v>126</v>
      </c>
      <c r="B131" s="38" t="s">
        <v>572</v>
      </c>
      <c r="C131" s="29" t="s">
        <v>153</v>
      </c>
      <c r="D131" s="38" t="s">
        <v>740</v>
      </c>
      <c r="E131" s="27" t="s">
        <v>840</v>
      </c>
      <c r="F131" s="39">
        <v>34304</v>
      </c>
      <c r="G131" s="29" t="s">
        <v>205</v>
      </c>
      <c r="H131" s="29" t="s">
        <v>129</v>
      </c>
    </row>
    <row r="132" spans="1:8" s="23" customFormat="1" ht="27.95" customHeight="1" x14ac:dyDescent="0.2">
      <c r="A132" s="37">
        <v>127</v>
      </c>
      <c r="B132" s="38" t="s">
        <v>573</v>
      </c>
      <c r="C132" s="29" t="s">
        <v>153</v>
      </c>
      <c r="D132" s="38" t="s">
        <v>699</v>
      </c>
      <c r="E132" s="27" t="s">
        <v>824</v>
      </c>
      <c r="F132" s="39">
        <v>40407</v>
      </c>
      <c r="G132" s="29" t="s">
        <v>205</v>
      </c>
      <c r="H132" s="29" t="s">
        <v>126</v>
      </c>
    </row>
    <row r="133" spans="1:8" s="23" customFormat="1" ht="27.95" customHeight="1" x14ac:dyDescent="0.2">
      <c r="A133" s="37">
        <v>128</v>
      </c>
      <c r="B133" s="38" t="s">
        <v>574</v>
      </c>
      <c r="C133" s="29" t="s">
        <v>153</v>
      </c>
      <c r="D133" s="38" t="s">
        <v>752</v>
      </c>
      <c r="E133" s="27" t="s">
        <v>802</v>
      </c>
      <c r="F133" s="39">
        <v>36678</v>
      </c>
      <c r="G133" s="29" t="s">
        <v>438</v>
      </c>
      <c r="H133" s="29" t="s">
        <v>127</v>
      </c>
    </row>
    <row r="134" spans="1:8" s="23" customFormat="1" ht="27.95" customHeight="1" x14ac:dyDescent="0.2">
      <c r="A134" s="37">
        <v>129</v>
      </c>
      <c r="B134" s="38" t="s">
        <v>575</v>
      </c>
      <c r="C134" s="29" t="s">
        <v>153</v>
      </c>
      <c r="D134" s="38" t="s">
        <v>723</v>
      </c>
      <c r="E134" s="27" t="s">
        <v>845</v>
      </c>
      <c r="F134" s="39">
        <v>35384</v>
      </c>
      <c r="G134" s="29" t="s">
        <v>205</v>
      </c>
      <c r="H134" s="29" t="s">
        <v>128</v>
      </c>
    </row>
    <row r="135" spans="1:8" s="23" customFormat="1" ht="27.95" customHeight="1" x14ac:dyDescent="0.2">
      <c r="A135" s="37">
        <v>130</v>
      </c>
      <c r="B135" s="38" t="s">
        <v>576</v>
      </c>
      <c r="C135" s="29" t="s">
        <v>153</v>
      </c>
      <c r="D135" s="38" t="s">
        <v>753</v>
      </c>
      <c r="E135" s="27" t="s">
        <v>838</v>
      </c>
      <c r="F135" s="39">
        <v>35339</v>
      </c>
      <c r="G135" s="29" t="s">
        <v>205</v>
      </c>
      <c r="H135" s="29" t="s">
        <v>123</v>
      </c>
    </row>
    <row r="136" spans="1:8" s="23" customFormat="1" ht="27.95" customHeight="1" x14ac:dyDescent="0.2">
      <c r="A136" s="37">
        <v>131</v>
      </c>
      <c r="B136" s="38" t="s">
        <v>577</v>
      </c>
      <c r="C136" s="29" t="s">
        <v>153</v>
      </c>
      <c r="D136" s="38" t="s">
        <v>693</v>
      </c>
      <c r="E136" s="27" t="s">
        <v>813</v>
      </c>
      <c r="F136" s="39">
        <v>39540</v>
      </c>
      <c r="G136" s="29" t="s">
        <v>438</v>
      </c>
      <c r="H136" s="29" t="s">
        <v>126</v>
      </c>
    </row>
    <row r="137" spans="1:8" s="23" customFormat="1" ht="27.95" customHeight="1" x14ac:dyDescent="0.2">
      <c r="A137" s="37">
        <v>132</v>
      </c>
      <c r="B137" s="38" t="s">
        <v>578</v>
      </c>
      <c r="C137" s="29" t="s">
        <v>153</v>
      </c>
      <c r="D137" s="38" t="s">
        <v>754</v>
      </c>
      <c r="E137" s="27" t="s">
        <v>846</v>
      </c>
      <c r="F137" s="39">
        <v>40182</v>
      </c>
      <c r="G137" s="29" t="s">
        <v>205</v>
      </c>
      <c r="H137" s="29" t="s">
        <v>130</v>
      </c>
    </row>
    <row r="138" spans="1:8" s="23" customFormat="1" ht="27.95" customHeight="1" x14ac:dyDescent="0.2">
      <c r="A138" s="37">
        <v>133</v>
      </c>
      <c r="B138" s="38" t="s">
        <v>579</v>
      </c>
      <c r="C138" s="29" t="s">
        <v>153</v>
      </c>
      <c r="D138" s="38" t="s">
        <v>695</v>
      </c>
      <c r="E138" s="27" t="s">
        <v>827</v>
      </c>
      <c r="F138" s="39">
        <v>37043</v>
      </c>
      <c r="G138" s="29" t="s">
        <v>205</v>
      </c>
      <c r="H138" s="29" t="s">
        <v>131</v>
      </c>
    </row>
    <row r="139" spans="1:8" s="23" customFormat="1" ht="27.95" customHeight="1" x14ac:dyDescent="0.2">
      <c r="A139" s="37">
        <v>134</v>
      </c>
      <c r="B139" s="38" t="s">
        <v>580</v>
      </c>
      <c r="C139" s="29" t="s">
        <v>153</v>
      </c>
      <c r="D139" s="38" t="s">
        <v>745</v>
      </c>
      <c r="E139" s="27" t="s">
        <v>813</v>
      </c>
      <c r="F139" s="39">
        <v>35627</v>
      </c>
      <c r="G139" s="29" t="s">
        <v>438</v>
      </c>
      <c r="H139" s="29" t="s">
        <v>132</v>
      </c>
    </row>
    <row r="140" spans="1:8" s="23" customFormat="1" ht="27.95" customHeight="1" x14ac:dyDescent="0.2">
      <c r="A140" s="37">
        <v>135</v>
      </c>
      <c r="B140" s="38" t="s">
        <v>581</v>
      </c>
      <c r="C140" s="29" t="s">
        <v>153</v>
      </c>
      <c r="D140" s="38" t="s">
        <v>755</v>
      </c>
      <c r="E140" s="27" t="s">
        <v>826</v>
      </c>
      <c r="F140" s="39">
        <v>36678</v>
      </c>
      <c r="G140" s="29" t="s">
        <v>205</v>
      </c>
      <c r="H140" s="29" t="s">
        <v>133</v>
      </c>
    </row>
    <row r="141" spans="1:8" s="23" customFormat="1" ht="27.95" customHeight="1" x14ac:dyDescent="0.2">
      <c r="A141" s="37">
        <v>136</v>
      </c>
      <c r="B141" s="38" t="s">
        <v>582</v>
      </c>
      <c r="C141" s="29" t="s">
        <v>153</v>
      </c>
      <c r="D141" s="38" t="s">
        <v>756</v>
      </c>
      <c r="E141" s="27" t="s">
        <v>823</v>
      </c>
      <c r="F141" s="39">
        <v>34113</v>
      </c>
      <c r="G141" s="29" t="s">
        <v>205</v>
      </c>
      <c r="H141" s="29" t="s">
        <v>134</v>
      </c>
    </row>
    <row r="142" spans="1:8" s="23" customFormat="1" ht="27.95" customHeight="1" x14ac:dyDescent="0.2">
      <c r="A142" s="37">
        <v>137</v>
      </c>
      <c r="B142" s="38" t="s">
        <v>583</v>
      </c>
      <c r="C142" s="29" t="s">
        <v>153</v>
      </c>
      <c r="D142" s="38" t="s">
        <v>742</v>
      </c>
      <c r="E142" s="27" t="s">
        <v>834</v>
      </c>
      <c r="F142" s="39">
        <v>35901</v>
      </c>
      <c r="G142" s="29" t="s">
        <v>205</v>
      </c>
      <c r="H142" s="29" t="s">
        <v>427</v>
      </c>
    </row>
    <row r="143" spans="1:8" s="23" customFormat="1" ht="27.95" customHeight="1" x14ac:dyDescent="0.2">
      <c r="A143" s="37">
        <v>138</v>
      </c>
      <c r="B143" s="38" t="s">
        <v>584</v>
      </c>
      <c r="C143" s="29" t="s">
        <v>153</v>
      </c>
      <c r="D143" s="38" t="s">
        <v>694</v>
      </c>
      <c r="E143" s="27" t="s">
        <v>822</v>
      </c>
      <c r="F143" s="39">
        <v>36951</v>
      </c>
      <c r="G143" s="29" t="s">
        <v>438</v>
      </c>
      <c r="H143" s="29" t="s">
        <v>135</v>
      </c>
    </row>
    <row r="144" spans="1:8" s="23" customFormat="1" ht="27.95" customHeight="1" x14ac:dyDescent="0.2">
      <c r="A144" s="37">
        <v>139</v>
      </c>
      <c r="B144" s="38" t="s">
        <v>585</v>
      </c>
      <c r="C144" s="29" t="s">
        <v>153</v>
      </c>
      <c r="D144" s="38" t="s">
        <v>757</v>
      </c>
      <c r="E144" s="27" t="s">
        <v>847</v>
      </c>
      <c r="F144" s="39">
        <v>44060</v>
      </c>
      <c r="G144" s="29" t="s">
        <v>205</v>
      </c>
      <c r="H144" s="29" t="s">
        <v>1355</v>
      </c>
    </row>
    <row r="145" spans="1:8" s="23" customFormat="1" ht="27.95" customHeight="1" x14ac:dyDescent="0.2">
      <c r="A145" s="37">
        <v>140</v>
      </c>
      <c r="B145" s="38" t="s">
        <v>586</v>
      </c>
      <c r="C145" s="29" t="s">
        <v>153</v>
      </c>
      <c r="D145" s="38" t="s">
        <v>688</v>
      </c>
      <c r="E145" s="27" t="s">
        <v>805</v>
      </c>
      <c r="F145" s="39">
        <v>35310</v>
      </c>
      <c r="G145" s="29" t="s">
        <v>205</v>
      </c>
      <c r="H145" s="29" t="s">
        <v>136</v>
      </c>
    </row>
    <row r="146" spans="1:8" s="23" customFormat="1" ht="27.95" customHeight="1" x14ac:dyDescent="0.2">
      <c r="A146" s="37">
        <v>141</v>
      </c>
      <c r="B146" s="38" t="s">
        <v>587</v>
      </c>
      <c r="C146" s="29" t="s">
        <v>153</v>
      </c>
      <c r="D146" s="38" t="s">
        <v>701</v>
      </c>
      <c r="E146" s="27" t="s">
        <v>816</v>
      </c>
      <c r="F146" s="39">
        <v>32325</v>
      </c>
      <c r="G146" s="29" t="s">
        <v>205</v>
      </c>
      <c r="H146" s="29" t="s">
        <v>137</v>
      </c>
    </row>
    <row r="147" spans="1:8" s="23" customFormat="1" ht="27.95" customHeight="1" x14ac:dyDescent="0.2">
      <c r="A147" s="37">
        <v>142</v>
      </c>
      <c r="B147" s="38" t="s">
        <v>588</v>
      </c>
      <c r="C147" s="29" t="s">
        <v>153</v>
      </c>
      <c r="D147" s="38" t="s">
        <v>694</v>
      </c>
      <c r="E147" s="27" t="s">
        <v>818</v>
      </c>
      <c r="F147" s="39">
        <v>37956</v>
      </c>
      <c r="G147" s="29" t="s">
        <v>438</v>
      </c>
      <c r="H147" s="29" t="s">
        <v>138</v>
      </c>
    </row>
    <row r="148" spans="1:8" s="23" customFormat="1" ht="27.95" customHeight="1" x14ac:dyDescent="0.2">
      <c r="A148" s="37">
        <v>143</v>
      </c>
      <c r="B148" s="38" t="s">
        <v>589</v>
      </c>
      <c r="C148" s="29" t="s">
        <v>153</v>
      </c>
      <c r="D148" s="38" t="s">
        <v>758</v>
      </c>
      <c r="E148" s="27" t="s">
        <v>805</v>
      </c>
      <c r="F148" s="39">
        <v>35034</v>
      </c>
      <c r="G148" s="29" t="s">
        <v>205</v>
      </c>
      <c r="H148" s="29" t="s">
        <v>139</v>
      </c>
    </row>
    <row r="149" spans="1:8" s="23" customFormat="1" ht="27.95" customHeight="1" x14ac:dyDescent="0.2">
      <c r="A149" s="37">
        <v>144</v>
      </c>
      <c r="B149" s="38" t="s">
        <v>590</v>
      </c>
      <c r="C149" s="29" t="s">
        <v>153</v>
      </c>
      <c r="D149" s="38" t="s">
        <v>720</v>
      </c>
      <c r="E149" s="27" t="s">
        <v>805</v>
      </c>
      <c r="F149" s="39">
        <v>35821</v>
      </c>
      <c r="G149" s="29" t="s">
        <v>205</v>
      </c>
      <c r="H149" s="29"/>
    </row>
    <row r="150" spans="1:8" s="23" customFormat="1" ht="27.95" customHeight="1" x14ac:dyDescent="0.2">
      <c r="A150" s="37">
        <v>145</v>
      </c>
      <c r="B150" s="38" t="s">
        <v>591</v>
      </c>
      <c r="C150" s="29" t="s">
        <v>153</v>
      </c>
      <c r="D150" s="38" t="s">
        <v>695</v>
      </c>
      <c r="E150" s="27" t="s">
        <v>819</v>
      </c>
      <c r="F150" s="39">
        <v>36693</v>
      </c>
      <c r="G150" s="29" t="s">
        <v>438</v>
      </c>
      <c r="H150" s="29" t="s">
        <v>140</v>
      </c>
    </row>
    <row r="151" spans="1:8" s="23" customFormat="1" ht="27.95" customHeight="1" x14ac:dyDescent="0.2">
      <c r="A151" s="37">
        <v>146</v>
      </c>
      <c r="B151" s="38" t="s">
        <v>592</v>
      </c>
      <c r="C151" s="29" t="s">
        <v>153</v>
      </c>
      <c r="D151" s="38" t="s">
        <v>697</v>
      </c>
      <c r="E151" s="27" t="s">
        <v>835</v>
      </c>
      <c r="F151" s="39">
        <v>33728</v>
      </c>
      <c r="G151" s="29" t="s">
        <v>438</v>
      </c>
      <c r="H151" s="29" t="s">
        <v>428</v>
      </c>
    </row>
    <row r="152" spans="1:8" s="23" customFormat="1" ht="27.95" customHeight="1" x14ac:dyDescent="0.2">
      <c r="A152" s="37">
        <v>147</v>
      </c>
      <c r="B152" s="38" t="s">
        <v>593</v>
      </c>
      <c r="C152" s="29" t="s">
        <v>153</v>
      </c>
      <c r="D152" s="38" t="s">
        <v>718</v>
      </c>
      <c r="E152" s="27" t="s">
        <v>848</v>
      </c>
      <c r="F152" s="39">
        <v>37410</v>
      </c>
      <c r="G152" s="29" t="s">
        <v>205</v>
      </c>
      <c r="H152" s="29" t="s">
        <v>141</v>
      </c>
    </row>
    <row r="153" spans="1:8" s="23" customFormat="1" ht="27.95" customHeight="1" x14ac:dyDescent="0.2">
      <c r="A153" s="37">
        <v>148</v>
      </c>
      <c r="B153" s="38" t="s">
        <v>594</v>
      </c>
      <c r="C153" s="29" t="s">
        <v>153</v>
      </c>
      <c r="D153" s="38" t="s">
        <v>710</v>
      </c>
      <c r="E153" s="27" t="s">
        <v>819</v>
      </c>
      <c r="F153" s="39">
        <v>32112</v>
      </c>
      <c r="G153" s="29" t="s">
        <v>438</v>
      </c>
      <c r="H153" s="29" t="s">
        <v>142</v>
      </c>
    </row>
    <row r="154" spans="1:8" s="23" customFormat="1" ht="27.95" customHeight="1" x14ac:dyDescent="0.2">
      <c r="A154" s="37">
        <v>149</v>
      </c>
      <c r="B154" s="38" t="s">
        <v>595</v>
      </c>
      <c r="C154" s="29" t="s">
        <v>153</v>
      </c>
      <c r="D154" s="38" t="s">
        <v>759</v>
      </c>
      <c r="E154" s="27" t="s">
        <v>814</v>
      </c>
      <c r="F154" s="39">
        <v>37956</v>
      </c>
      <c r="G154" s="29" t="s">
        <v>205</v>
      </c>
      <c r="H154" s="29" t="s">
        <v>143</v>
      </c>
    </row>
    <row r="155" spans="1:8" s="23" customFormat="1" ht="27.95" customHeight="1" x14ac:dyDescent="0.2">
      <c r="A155" s="37">
        <v>150</v>
      </c>
      <c r="B155" s="38" t="s">
        <v>596</v>
      </c>
      <c r="C155" s="29" t="s">
        <v>153</v>
      </c>
      <c r="D155" s="38" t="s">
        <v>692</v>
      </c>
      <c r="E155" s="27" t="s">
        <v>805</v>
      </c>
      <c r="F155" s="39">
        <v>34396</v>
      </c>
      <c r="G155" s="29" t="s">
        <v>205</v>
      </c>
      <c r="H155" s="29" t="s">
        <v>144</v>
      </c>
    </row>
    <row r="156" spans="1:8" s="23" customFormat="1" ht="27.95" customHeight="1" x14ac:dyDescent="0.2">
      <c r="A156" s="37">
        <v>151</v>
      </c>
      <c r="B156" s="38" t="s">
        <v>597</v>
      </c>
      <c r="C156" s="29" t="s">
        <v>153</v>
      </c>
      <c r="D156" s="38" t="s">
        <v>760</v>
      </c>
      <c r="E156" s="27" t="s">
        <v>845</v>
      </c>
      <c r="F156" s="39">
        <v>35436</v>
      </c>
      <c r="G156" s="29" t="s">
        <v>205</v>
      </c>
      <c r="H156" s="29" t="s">
        <v>145</v>
      </c>
    </row>
    <row r="157" spans="1:8" s="23" customFormat="1" ht="27.95" customHeight="1" x14ac:dyDescent="0.2">
      <c r="A157" s="37">
        <v>152</v>
      </c>
      <c r="B157" s="38" t="s">
        <v>598</v>
      </c>
      <c r="C157" s="29" t="s">
        <v>153</v>
      </c>
      <c r="D157" s="38" t="s">
        <v>761</v>
      </c>
      <c r="E157" s="27" t="s">
        <v>829</v>
      </c>
      <c r="F157" s="39">
        <v>33178</v>
      </c>
      <c r="G157" s="29" t="s">
        <v>205</v>
      </c>
      <c r="H157" s="29" t="s">
        <v>146</v>
      </c>
    </row>
    <row r="158" spans="1:8" s="23" customFormat="1" ht="27.95" customHeight="1" x14ac:dyDescent="0.2">
      <c r="A158" s="37">
        <v>153</v>
      </c>
      <c r="B158" s="38" t="s">
        <v>599</v>
      </c>
      <c r="C158" s="29" t="s">
        <v>153</v>
      </c>
      <c r="D158" s="38" t="s">
        <v>740</v>
      </c>
      <c r="E158" s="27" t="s">
        <v>840</v>
      </c>
      <c r="F158" s="39">
        <v>40133</v>
      </c>
      <c r="G158" s="29" t="s">
        <v>205</v>
      </c>
      <c r="H158" s="29" t="s">
        <v>147</v>
      </c>
    </row>
    <row r="159" spans="1:8" s="23" customFormat="1" ht="27.95" customHeight="1" x14ac:dyDescent="0.2">
      <c r="A159" s="37">
        <v>154</v>
      </c>
      <c r="B159" s="38" t="s">
        <v>600</v>
      </c>
      <c r="C159" s="29" t="s">
        <v>153</v>
      </c>
      <c r="D159" s="38" t="s">
        <v>710</v>
      </c>
      <c r="E159" s="27" t="s">
        <v>813</v>
      </c>
      <c r="F159" s="39">
        <v>32673</v>
      </c>
      <c r="G159" s="29" t="s">
        <v>438</v>
      </c>
      <c r="H159" s="29" t="s">
        <v>148</v>
      </c>
    </row>
    <row r="160" spans="1:8" s="23" customFormat="1" ht="27.95" customHeight="1" x14ac:dyDescent="0.2">
      <c r="A160" s="37">
        <v>155</v>
      </c>
      <c r="B160" s="38" t="s">
        <v>601</v>
      </c>
      <c r="C160" s="29" t="s">
        <v>153</v>
      </c>
      <c r="D160" s="38" t="s">
        <v>689</v>
      </c>
      <c r="E160" s="27" t="s">
        <v>842</v>
      </c>
      <c r="F160" s="39">
        <v>35977</v>
      </c>
      <c r="G160" s="29" t="s">
        <v>205</v>
      </c>
      <c r="H160" s="29" t="s">
        <v>149</v>
      </c>
    </row>
    <row r="161" spans="1:8" s="23" customFormat="1" ht="27.95" customHeight="1" x14ac:dyDescent="0.2">
      <c r="A161" s="37">
        <v>156</v>
      </c>
      <c r="B161" s="38" t="s">
        <v>602</v>
      </c>
      <c r="C161" s="29" t="s">
        <v>153</v>
      </c>
      <c r="D161" s="38" t="s">
        <v>693</v>
      </c>
      <c r="E161" s="27" t="s">
        <v>811</v>
      </c>
      <c r="F161" s="39">
        <v>44585</v>
      </c>
      <c r="G161" s="29" t="s">
        <v>438</v>
      </c>
      <c r="H161" s="29"/>
    </row>
    <row r="162" spans="1:8" s="23" customFormat="1" ht="27.95" customHeight="1" x14ac:dyDescent="0.2">
      <c r="A162" s="37">
        <v>157</v>
      </c>
      <c r="B162" s="38" t="s">
        <v>603</v>
      </c>
      <c r="C162" s="29" t="s">
        <v>153</v>
      </c>
      <c r="D162" s="38" t="s">
        <v>739</v>
      </c>
      <c r="E162" s="27" t="s">
        <v>829</v>
      </c>
      <c r="F162" s="39">
        <v>32769</v>
      </c>
      <c r="G162" s="29" t="s">
        <v>205</v>
      </c>
      <c r="H162" s="29"/>
    </row>
    <row r="163" spans="1:8" s="23" customFormat="1" ht="27.95" customHeight="1" x14ac:dyDescent="0.2">
      <c r="A163" s="37">
        <v>158</v>
      </c>
      <c r="B163" s="38" t="s">
        <v>604</v>
      </c>
      <c r="C163" s="29" t="s">
        <v>153</v>
      </c>
      <c r="D163" s="38" t="s">
        <v>745</v>
      </c>
      <c r="E163" s="27" t="s">
        <v>818</v>
      </c>
      <c r="F163" s="39">
        <v>41246</v>
      </c>
      <c r="G163" s="29" t="s">
        <v>438</v>
      </c>
      <c r="H163" s="29" t="s">
        <v>150</v>
      </c>
    </row>
    <row r="164" spans="1:8" s="23" customFormat="1" ht="27.95" customHeight="1" x14ac:dyDescent="0.2">
      <c r="A164" s="37">
        <v>159</v>
      </c>
      <c r="B164" s="38" t="s">
        <v>605</v>
      </c>
      <c r="C164" s="29" t="s">
        <v>153</v>
      </c>
      <c r="D164" s="38" t="s">
        <v>697</v>
      </c>
      <c r="E164" s="27" t="s">
        <v>811</v>
      </c>
      <c r="F164" s="39">
        <v>40330</v>
      </c>
      <c r="G164" s="29" t="s">
        <v>438</v>
      </c>
      <c r="H164" s="29" t="s">
        <v>151</v>
      </c>
    </row>
    <row r="165" spans="1:8" s="23" customFormat="1" ht="27.95" customHeight="1" x14ac:dyDescent="0.2">
      <c r="A165" s="37">
        <v>160</v>
      </c>
      <c r="B165" s="38" t="s">
        <v>606</v>
      </c>
      <c r="C165" s="29" t="s">
        <v>153</v>
      </c>
      <c r="D165" s="38" t="s">
        <v>762</v>
      </c>
      <c r="E165" s="27" t="s">
        <v>828</v>
      </c>
      <c r="F165" s="39">
        <v>36526</v>
      </c>
      <c r="G165" s="29" t="s">
        <v>205</v>
      </c>
      <c r="H165" s="29" t="s">
        <v>429</v>
      </c>
    </row>
    <row r="166" spans="1:8" s="23" customFormat="1" ht="27.95" customHeight="1" x14ac:dyDescent="0.2">
      <c r="A166" s="37">
        <v>161</v>
      </c>
      <c r="B166" s="38" t="s">
        <v>607</v>
      </c>
      <c r="C166" s="29" t="s">
        <v>153</v>
      </c>
      <c r="D166" s="38" t="s">
        <v>696</v>
      </c>
      <c r="E166" s="27" t="s">
        <v>801</v>
      </c>
      <c r="F166" s="39">
        <v>41590</v>
      </c>
      <c r="G166" s="29" t="s">
        <v>205</v>
      </c>
      <c r="H166" s="29" t="s">
        <v>61</v>
      </c>
    </row>
    <row r="167" spans="1:8" s="23" customFormat="1" ht="27.95" customHeight="1" x14ac:dyDescent="0.2">
      <c r="A167" s="37">
        <v>162</v>
      </c>
      <c r="B167" s="38" t="s">
        <v>608</v>
      </c>
      <c r="C167" s="29" t="s">
        <v>153</v>
      </c>
      <c r="D167" s="38" t="s">
        <v>692</v>
      </c>
      <c r="E167" s="27" t="s">
        <v>805</v>
      </c>
      <c r="F167" s="39">
        <v>40148</v>
      </c>
      <c r="G167" s="29" t="s">
        <v>205</v>
      </c>
      <c r="H167" s="29"/>
    </row>
    <row r="168" spans="1:8" s="23" customFormat="1" ht="27.95" customHeight="1" x14ac:dyDescent="0.2">
      <c r="A168" s="37">
        <v>163</v>
      </c>
      <c r="B168" s="38" t="s">
        <v>609</v>
      </c>
      <c r="C168" s="29" t="s">
        <v>153</v>
      </c>
      <c r="D168" s="38" t="s">
        <v>763</v>
      </c>
      <c r="E168" s="27" t="s">
        <v>849</v>
      </c>
      <c r="F168" s="39">
        <v>41428</v>
      </c>
      <c r="G168" s="29" t="s">
        <v>205</v>
      </c>
      <c r="H168" s="29" t="s">
        <v>62</v>
      </c>
    </row>
    <row r="169" spans="1:8" s="23" customFormat="1" ht="27.95" customHeight="1" x14ac:dyDescent="0.2">
      <c r="A169" s="37">
        <v>164</v>
      </c>
      <c r="B169" s="38" t="s">
        <v>610</v>
      </c>
      <c r="C169" s="29" t="s">
        <v>153</v>
      </c>
      <c r="D169" s="38" t="s">
        <v>688</v>
      </c>
      <c r="E169" s="27" t="s">
        <v>805</v>
      </c>
      <c r="F169" s="39">
        <v>40238</v>
      </c>
      <c r="G169" s="29" t="s">
        <v>205</v>
      </c>
      <c r="H169" s="29" t="s">
        <v>63</v>
      </c>
    </row>
    <row r="170" spans="1:8" s="23" customFormat="1" ht="27.95" customHeight="1" x14ac:dyDescent="0.2">
      <c r="A170" s="37">
        <v>165</v>
      </c>
      <c r="B170" s="38" t="s">
        <v>611</v>
      </c>
      <c r="C170" s="29" t="s">
        <v>153</v>
      </c>
      <c r="D170" s="38" t="s">
        <v>718</v>
      </c>
      <c r="E170" s="27" t="s">
        <v>798</v>
      </c>
      <c r="F170" s="39">
        <v>36894</v>
      </c>
      <c r="G170" s="29" t="s">
        <v>205</v>
      </c>
      <c r="H170" s="29" t="s">
        <v>64</v>
      </c>
    </row>
    <row r="171" spans="1:8" s="23" customFormat="1" ht="27.95" customHeight="1" x14ac:dyDescent="0.2">
      <c r="A171" s="37">
        <v>166</v>
      </c>
      <c r="B171" s="38" t="s">
        <v>612</v>
      </c>
      <c r="C171" s="29" t="s">
        <v>153</v>
      </c>
      <c r="D171" s="38" t="s">
        <v>696</v>
      </c>
      <c r="E171" s="27" t="s">
        <v>816</v>
      </c>
      <c r="F171" s="39">
        <v>30757</v>
      </c>
      <c r="G171" s="29" t="s">
        <v>205</v>
      </c>
      <c r="H171" s="29" t="s">
        <v>430</v>
      </c>
    </row>
    <row r="172" spans="1:8" s="23" customFormat="1" ht="27.95" customHeight="1" x14ac:dyDescent="0.2">
      <c r="A172" s="37">
        <v>167</v>
      </c>
      <c r="B172" s="38" t="s">
        <v>613</v>
      </c>
      <c r="C172" s="29" t="s">
        <v>153</v>
      </c>
      <c r="D172" s="38" t="s">
        <v>764</v>
      </c>
      <c r="E172" s="27" t="s">
        <v>841</v>
      </c>
      <c r="F172" s="39">
        <v>44340</v>
      </c>
      <c r="G172" s="29" t="s">
        <v>205</v>
      </c>
      <c r="H172" s="29" t="s">
        <v>1356</v>
      </c>
    </row>
    <row r="173" spans="1:8" s="23" customFormat="1" ht="27.95" customHeight="1" x14ac:dyDescent="0.2">
      <c r="A173" s="37">
        <v>168</v>
      </c>
      <c r="B173" s="38" t="s">
        <v>614</v>
      </c>
      <c r="C173" s="29" t="s">
        <v>153</v>
      </c>
      <c r="D173" s="38" t="s">
        <v>688</v>
      </c>
      <c r="E173" s="27" t="s">
        <v>805</v>
      </c>
      <c r="F173" s="39">
        <v>40217</v>
      </c>
      <c r="G173" s="29" t="s">
        <v>205</v>
      </c>
      <c r="H173" s="29" t="s">
        <v>65</v>
      </c>
    </row>
    <row r="174" spans="1:8" s="23" customFormat="1" ht="27.95" customHeight="1" x14ac:dyDescent="0.2">
      <c r="A174" s="37">
        <v>169</v>
      </c>
      <c r="B174" s="38" t="s">
        <v>615</v>
      </c>
      <c r="C174" s="29" t="s">
        <v>153</v>
      </c>
      <c r="D174" s="38" t="s">
        <v>765</v>
      </c>
      <c r="E174" s="27" t="s">
        <v>805</v>
      </c>
      <c r="F174" s="39">
        <v>35299</v>
      </c>
      <c r="G174" s="29" t="s">
        <v>205</v>
      </c>
      <c r="H174" s="29" t="s">
        <v>66</v>
      </c>
    </row>
    <row r="175" spans="1:8" s="23" customFormat="1" ht="27.95" customHeight="1" x14ac:dyDescent="0.2">
      <c r="A175" s="37">
        <v>170</v>
      </c>
      <c r="B175" s="38" t="s">
        <v>616</v>
      </c>
      <c r="C175" s="29" t="s">
        <v>153</v>
      </c>
      <c r="D175" s="38" t="s">
        <v>703</v>
      </c>
      <c r="E175" s="27" t="s">
        <v>820</v>
      </c>
      <c r="F175" s="39">
        <v>36342</v>
      </c>
      <c r="G175" s="29" t="s">
        <v>205</v>
      </c>
      <c r="H175" s="29" t="s">
        <v>67</v>
      </c>
    </row>
    <row r="176" spans="1:8" s="23" customFormat="1" ht="27.95" customHeight="1" x14ac:dyDescent="0.2">
      <c r="A176" s="37">
        <v>171</v>
      </c>
      <c r="B176" s="38" t="s">
        <v>617</v>
      </c>
      <c r="C176" s="29" t="s">
        <v>153</v>
      </c>
      <c r="D176" s="38" t="s">
        <v>766</v>
      </c>
      <c r="E176" s="27" t="s">
        <v>804</v>
      </c>
      <c r="F176" s="39">
        <v>37088</v>
      </c>
      <c r="G176" s="29" t="s">
        <v>205</v>
      </c>
      <c r="H176" s="29" t="s">
        <v>68</v>
      </c>
    </row>
    <row r="177" spans="1:8" s="23" customFormat="1" ht="27.95" customHeight="1" x14ac:dyDescent="0.2">
      <c r="A177" s="37">
        <v>172</v>
      </c>
      <c r="B177" s="38" t="s">
        <v>618</v>
      </c>
      <c r="C177" s="29" t="s">
        <v>153</v>
      </c>
      <c r="D177" s="38" t="s">
        <v>698</v>
      </c>
      <c r="E177" s="27" t="s">
        <v>803</v>
      </c>
      <c r="F177" s="39">
        <v>35446</v>
      </c>
      <c r="G177" s="29" t="s">
        <v>205</v>
      </c>
      <c r="H177" s="29" t="s">
        <v>69</v>
      </c>
    </row>
    <row r="178" spans="1:8" s="23" customFormat="1" ht="27.95" customHeight="1" x14ac:dyDescent="0.2">
      <c r="A178" s="37">
        <v>173</v>
      </c>
      <c r="B178" s="38" t="s">
        <v>619</v>
      </c>
      <c r="C178" s="29" t="s">
        <v>153</v>
      </c>
      <c r="D178" s="38" t="s">
        <v>724</v>
      </c>
      <c r="E178" s="27" t="s">
        <v>832</v>
      </c>
      <c r="F178" s="39">
        <v>35521</v>
      </c>
      <c r="G178" s="29" t="s">
        <v>205</v>
      </c>
      <c r="H178" s="29" t="s">
        <v>70</v>
      </c>
    </row>
    <row r="179" spans="1:8" s="23" customFormat="1" ht="27.95" customHeight="1" x14ac:dyDescent="0.2">
      <c r="A179" s="37">
        <v>174</v>
      </c>
      <c r="B179" s="38" t="s">
        <v>620</v>
      </c>
      <c r="C179" s="29" t="s">
        <v>153</v>
      </c>
      <c r="D179" s="38" t="s">
        <v>702</v>
      </c>
      <c r="E179" s="27" t="s">
        <v>798</v>
      </c>
      <c r="F179" s="39">
        <v>40422</v>
      </c>
      <c r="G179" s="29" t="s">
        <v>205</v>
      </c>
      <c r="H179" s="29" t="s">
        <v>71</v>
      </c>
    </row>
    <row r="180" spans="1:8" s="23" customFormat="1" ht="27.95" customHeight="1" x14ac:dyDescent="0.2">
      <c r="A180" s="37">
        <v>175</v>
      </c>
      <c r="B180" s="38" t="s">
        <v>621</v>
      </c>
      <c r="C180" s="29" t="s">
        <v>153</v>
      </c>
      <c r="D180" s="38" t="s">
        <v>767</v>
      </c>
      <c r="E180" s="27" t="s">
        <v>850</v>
      </c>
      <c r="F180" s="39">
        <v>44075</v>
      </c>
      <c r="G180" s="29" t="s">
        <v>205</v>
      </c>
      <c r="H180" s="29"/>
    </row>
    <row r="181" spans="1:8" s="23" customFormat="1" ht="27.95" customHeight="1" x14ac:dyDescent="0.2">
      <c r="A181" s="37">
        <v>176</v>
      </c>
      <c r="B181" s="38" t="s">
        <v>622</v>
      </c>
      <c r="C181" s="29" t="s">
        <v>153</v>
      </c>
      <c r="D181" s="38" t="s">
        <v>697</v>
      </c>
      <c r="E181" s="27" t="s">
        <v>787</v>
      </c>
      <c r="F181" s="39">
        <v>36846</v>
      </c>
      <c r="G181" s="29" t="s">
        <v>438</v>
      </c>
      <c r="H181" s="29"/>
    </row>
    <row r="182" spans="1:8" s="23" customFormat="1" ht="27.95" customHeight="1" x14ac:dyDescent="0.2">
      <c r="A182" s="37">
        <v>177</v>
      </c>
      <c r="B182" s="38" t="s">
        <v>623</v>
      </c>
      <c r="C182" s="29" t="s">
        <v>153</v>
      </c>
      <c r="D182" s="38" t="s">
        <v>755</v>
      </c>
      <c r="E182" s="27" t="s">
        <v>826</v>
      </c>
      <c r="F182" s="39">
        <v>35573</v>
      </c>
      <c r="G182" s="29" t="s">
        <v>205</v>
      </c>
      <c r="H182" s="29" t="s">
        <v>431</v>
      </c>
    </row>
    <row r="183" spans="1:8" s="23" customFormat="1" ht="27.95" customHeight="1" x14ac:dyDescent="0.2">
      <c r="A183" s="37">
        <v>178</v>
      </c>
      <c r="B183" s="38" t="s">
        <v>624</v>
      </c>
      <c r="C183" s="29" t="s">
        <v>153</v>
      </c>
      <c r="D183" s="38" t="s">
        <v>692</v>
      </c>
      <c r="E183" s="27" t="s">
        <v>805</v>
      </c>
      <c r="F183" s="39">
        <v>41590</v>
      </c>
      <c r="G183" s="29" t="s">
        <v>205</v>
      </c>
      <c r="H183" s="29"/>
    </row>
    <row r="184" spans="1:8" s="23" customFormat="1" ht="27.95" customHeight="1" x14ac:dyDescent="0.2">
      <c r="A184" s="37">
        <v>179</v>
      </c>
      <c r="B184" s="38" t="s">
        <v>625</v>
      </c>
      <c r="C184" s="29" t="s">
        <v>153</v>
      </c>
      <c r="D184" s="38" t="s">
        <v>768</v>
      </c>
      <c r="E184" s="27" t="s">
        <v>851</v>
      </c>
      <c r="F184" s="39">
        <v>37046</v>
      </c>
      <c r="G184" s="29" t="s">
        <v>205</v>
      </c>
      <c r="H184" s="29" t="s">
        <v>432</v>
      </c>
    </row>
    <row r="185" spans="1:8" s="23" customFormat="1" ht="27.95" customHeight="1" x14ac:dyDescent="0.2">
      <c r="A185" s="37">
        <v>180</v>
      </c>
      <c r="B185" s="38" t="s">
        <v>626</v>
      </c>
      <c r="C185" s="29" t="s">
        <v>153</v>
      </c>
      <c r="D185" s="38" t="s">
        <v>711</v>
      </c>
      <c r="E185" s="27" t="s">
        <v>813</v>
      </c>
      <c r="F185" s="39">
        <v>32189</v>
      </c>
      <c r="G185" s="29" t="s">
        <v>438</v>
      </c>
      <c r="H185" s="29" t="s">
        <v>433</v>
      </c>
    </row>
    <row r="186" spans="1:8" s="23" customFormat="1" ht="27.95" customHeight="1" x14ac:dyDescent="0.2">
      <c r="A186" s="37">
        <v>181</v>
      </c>
      <c r="B186" s="38" t="s">
        <v>627</v>
      </c>
      <c r="C186" s="29" t="s">
        <v>153</v>
      </c>
      <c r="D186" s="38" t="s">
        <v>769</v>
      </c>
      <c r="E186" s="27" t="s">
        <v>804</v>
      </c>
      <c r="F186" s="39">
        <v>44025</v>
      </c>
      <c r="G186" s="29" t="s">
        <v>205</v>
      </c>
      <c r="H186" s="29" t="s">
        <v>1357</v>
      </c>
    </row>
    <row r="187" spans="1:8" s="23" customFormat="1" ht="27.95" customHeight="1" x14ac:dyDescent="0.2">
      <c r="A187" s="37">
        <v>182</v>
      </c>
      <c r="B187" s="38" t="s">
        <v>628</v>
      </c>
      <c r="C187" s="29" t="s">
        <v>153</v>
      </c>
      <c r="D187" s="38" t="s">
        <v>770</v>
      </c>
      <c r="E187" s="27" t="s">
        <v>815</v>
      </c>
      <c r="F187" s="39">
        <v>44046</v>
      </c>
      <c r="G187" s="29" t="s">
        <v>205</v>
      </c>
      <c r="H187" s="29" t="s">
        <v>1358</v>
      </c>
    </row>
    <row r="188" spans="1:8" s="23" customFormat="1" ht="27.95" customHeight="1" x14ac:dyDescent="0.2">
      <c r="A188" s="37">
        <v>183</v>
      </c>
      <c r="B188" s="38" t="s">
        <v>629</v>
      </c>
      <c r="C188" s="29" t="s">
        <v>153</v>
      </c>
      <c r="D188" s="38" t="s">
        <v>771</v>
      </c>
      <c r="E188" s="27" t="s">
        <v>852</v>
      </c>
      <c r="F188" s="39">
        <v>37316</v>
      </c>
      <c r="G188" s="29" t="s">
        <v>205</v>
      </c>
      <c r="H188" s="29" t="s">
        <v>72</v>
      </c>
    </row>
    <row r="189" spans="1:8" s="23" customFormat="1" ht="27.95" customHeight="1" x14ac:dyDescent="0.2">
      <c r="A189" s="37">
        <v>184</v>
      </c>
      <c r="B189" s="38" t="s">
        <v>630</v>
      </c>
      <c r="C189" s="29" t="s">
        <v>153</v>
      </c>
      <c r="D189" s="38" t="s">
        <v>751</v>
      </c>
      <c r="E189" s="27" t="s">
        <v>835</v>
      </c>
      <c r="F189" s="39">
        <v>36739</v>
      </c>
      <c r="G189" s="29" t="s">
        <v>438</v>
      </c>
      <c r="H189" s="29" t="s">
        <v>73</v>
      </c>
    </row>
    <row r="190" spans="1:8" s="23" customFormat="1" ht="27.95" customHeight="1" x14ac:dyDescent="0.2">
      <c r="A190" s="37">
        <v>185</v>
      </c>
      <c r="B190" s="38" t="s">
        <v>631</v>
      </c>
      <c r="C190" s="29" t="s">
        <v>153</v>
      </c>
      <c r="D190" s="38" t="s">
        <v>696</v>
      </c>
      <c r="E190" s="27" t="s">
        <v>806</v>
      </c>
      <c r="F190" s="39">
        <v>37956</v>
      </c>
      <c r="G190" s="29" t="s">
        <v>205</v>
      </c>
      <c r="H190" s="29" t="s">
        <v>74</v>
      </c>
    </row>
    <row r="191" spans="1:8" s="23" customFormat="1" ht="27.95" customHeight="1" x14ac:dyDescent="0.2">
      <c r="A191" s="37">
        <v>186</v>
      </c>
      <c r="B191" s="38" t="s">
        <v>632</v>
      </c>
      <c r="C191" s="29" t="s">
        <v>153</v>
      </c>
      <c r="D191" s="38" t="s">
        <v>695</v>
      </c>
      <c r="E191" s="27" t="s">
        <v>804</v>
      </c>
      <c r="F191" s="39">
        <v>40679</v>
      </c>
      <c r="G191" s="29" t="s">
        <v>205</v>
      </c>
      <c r="H191" s="29" t="s">
        <v>75</v>
      </c>
    </row>
    <row r="192" spans="1:8" s="23" customFormat="1" ht="27.95" customHeight="1" x14ac:dyDescent="0.2">
      <c r="A192" s="37">
        <v>187</v>
      </c>
      <c r="B192" s="38" t="s">
        <v>633</v>
      </c>
      <c r="C192" s="29" t="s">
        <v>153</v>
      </c>
      <c r="D192" s="38" t="s">
        <v>772</v>
      </c>
      <c r="E192" s="27" t="s">
        <v>821</v>
      </c>
      <c r="F192" s="39">
        <v>35992</v>
      </c>
      <c r="G192" s="29" t="s">
        <v>205</v>
      </c>
      <c r="H192" s="29" t="s">
        <v>76</v>
      </c>
    </row>
    <row r="193" spans="1:8" s="23" customFormat="1" ht="27.95" customHeight="1" x14ac:dyDescent="0.2">
      <c r="A193" s="37">
        <v>188</v>
      </c>
      <c r="B193" s="38" t="s">
        <v>634</v>
      </c>
      <c r="C193" s="29" t="s">
        <v>153</v>
      </c>
      <c r="D193" s="38" t="s">
        <v>703</v>
      </c>
      <c r="E193" s="27" t="s">
        <v>820</v>
      </c>
      <c r="F193" s="39">
        <v>35310</v>
      </c>
      <c r="G193" s="29" t="s">
        <v>205</v>
      </c>
      <c r="H193" s="29" t="s">
        <v>434</v>
      </c>
    </row>
    <row r="194" spans="1:8" s="23" customFormat="1" ht="27.95" customHeight="1" x14ac:dyDescent="0.2">
      <c r="A194" s="37">
        <v>189</v>
      </c>
      <c r="B194" s="38" t="s">
        <v>635</v>
      </c>
      <c r="C194" s="29" t="s">
        <v>153</v>
      </c>
      <c r="D194" s="38" t="s">
        <v>711</v>
      </c>
      <c r="E194" s="27" t="s">
        <v>819</v>
      </c>
      <c r="F194" s="39">
        <v>35977</v>
      </c>
      <c r="G194" s="29" t="s">
        <v>438</v>
      </c>
      <c r="H194" s="29" t="s">
        <v>77</v>
      </c>
    </row>
    <row r="195" spans="1:8" s="23" customFormat="1" ht="27.95" customHeight="1" x14ac:dyDescent="0.2">
      <c r="A195" s="37">
        <v>190</v>
      </c>
      <c r="B195" s="38" t="s">
        <v>636</v>
      </c>
      <c r="C195" s="29" t="s">
        <v>153</v>
      </c>
      <c r="D195" s="38" t="s">
        <v>695</v>
      </c>
      <c r="E195" s="27" t="s">
        <v>813</v>
      </c>
      <c r="F195" s="39">
        <v>36526</v>
      </c>
      <c r="G195" s="29" t="s">
        <v>438</v>
      </c>
      <c r="H195" s="29" t="s">
        <v>78</v>
      </c>
    </row>
    <row r="196" spans="1:8" s="23" customFormat="1" ht="27.95" customHeight="1" x14ac:dyDescent="0.2">
      <c r="A196" s="37">
        <v>191</v>
      </c>
      <c r="B196" s="38" t="s">
        <v>637</v>
      </c>
      <c r="C196" s="29" t="s">
        <v>153</v>
      </c>
      <c r="D196" s="38" t="s">
        <v>708</v>
      </c>
      <c r="E196" s="27" t="s">
        <v>814</v>
      </c>
      <c r="F196" s="39">
        <v>30651</v>
      </c>
      <c r="G196" s="29" t="s">
        <v>205</v>
      </c>
      <c r="H196" s="29" t="s">
        <v>79</v>
      </c>
    </row>
    <row r="197" spans="1:8" s="23" customFormat="1" ht="27.95" customHeight="1" x14ac:dyDescent="0.2">
      <c r="A197" s="37">
        <v>192</v>
      </c>
      <c r="B197" s="38" t="s">
        <v>1597</v>
      </c>
      <c r="C197" s="29" t="s">
        <v>153</v>
      </c>
      <c r="D197" s="38" t="s">
        <v>769</v>
      </c>
      <c r="E197" s="27" t="s">
        <v>1610</v>
      </c>
      <c r="F197" s="39">
        <v>44697</v>
      </c>
      <c r="G197" s="29" t="s">
        <v>205</v>
      </c>
      <c r="H197" s="29"/>
    </row>
    <row r="198" spans="1:8" s="23" customFormat="1" ht="27.95" customHeight="1" x14ac:dyDescent="0.2">
      <c r="A198" s="37">
        <v>193</v>
      </c>
      <c r="B198" s="38" t="s">
        <v>638</v>
      </c>
      <c r="C198" s="29" t="s">
        <v>153</v>
      </c>
      <c r="D198" s="38" t="s">
        <v>743</v>
      </c>
      <c r="E198" s="27" t="s">
        <v>818</v>
      </c>
      <c r="F198" s="39">
        <v>32675</v>
      </c>
      <c r="G198" s="29" t="s">
        <v>438</v>
      </c>
      <c r="H198" s="29" t="s">
        <v>80</v>
      </c>
    </row>
    <row r="199" spans="1:8" s="23" customFormat="1" ht="27.95" customHeight="1" x14ac:dyDescent="0.2">
      <c r="A199" s="37">
        <v>194</v>
      </c>
      <c r="B199" s="38" t="s">
        <v>639</v>
      </c>
      <c r="C199" s="29" t="s">
        <v>153</v>
      </c>
      <c r="D199" s="38" t="s">
        <v>696</v>
      </c>
      <c r="E199" s="27" t="s">
        <v>851</v>
      </c>
      <c r="F199" s="39">
        <v>34988</v>
      </c>
      <c r="G199" s="29" t="s">
        <v>205</v>
      </c>
      <c r="H199" s="29" t="s">
        <v>435</v>
      </c>
    </row>
    <row r="200" spans="1:8" s="23" customFormat="1" ht="27.95" customHeight="1" x14ac:dyDescent="0.2">
      <c r="A200" s="37">
        <v>195</v>
      </c>
      <c r="B200" s="38" t="s">
        <v>640</v>
      </c>
      <c r="C200" s="29" t="s">
        <v>153</v>
      </c>
      <c r="D200" s="38" t="s">
        <v>693</v>
      </c>
      <c r="E200" s="27" t="s">
        <v>819</v>
      </c>
      <c r="F200" s="39">
        <v>43892</v>
      </c>
      <c r="G200" s="29" t="s">
        <v>438</v>
      </c>
      <c r="H200" s="29" t="s">
        <v>1359</v>
      </c>
    </row>
    <row r="201" spans="1:8" s="23" customFormat="1" ht="27.95" customHeight="1" x14ac:dyDescent="0.2">
      <c r="A201" s="37">
        <v>196</v>
      </c>
      <c r="B201" s="38" t="s">
        <v>641</v>
      </c>
      <c r="C201" s="29" t="s">
        <v>153</v>
      </c>
      <c r="D201" s="38" t="s">
        <v>694</v>
      </c>
      <c r="E201" s="27" t="s">
        <v>839</v>
      </c>
      <c r="F201" s="39">
        <v>27197</v>
      </c>
      <c r="G201" s="29" t="s">
        <v>438</v>
      </c>
      <c r="H201" s="29" t="s">
        <v>82</v>
      </c>
    </row>
    <row r="202" spans="1:8" s="23" customFormat="1" ht="27.95" customHeight="1" x14ac:dyDescent="0.2">
      <c r="A202" s="37">
        <v>197</v>
      </c>
      <c r="B202" s="38" t="s">
        <v>642</v>
      </c>
      <c r="C202" s="29" t="s">
        <v>153</v>
      </c>
      <c r="D202" s="38" t="s">
        <v>699</v>
      </c>
      <c r="E202" s="27" t="s">
        <v>806</v>
      </c>
      <c r="F202" s="39">
        <v>35569</v>
      </c>
      <c r="G202" s="29" t="s">
        <v>205</v>
      </c>
      <c r="H202" s="29" t="s">
        <v>81</v>
      </c>
    </row>
    <row r="203" spans="1:8" s="23" customFormat="1" ht="27.95" customHeight="1" x14ac:dyDescent="0.2">
      <c r="A203" s="37">
        <v>198</v>
      </c>
      <c r="B203" s="38" t="s">
        <v>643</v>
      </c>
      <c r="C203" s="29" t="s">
        <v>153</v>
      </c>
      <c r="D203" s="38" t="s">
        <v>694</v>
      </c>
      <c r="E203" s="27" t="s">
        <v>853</v>
      </c>
      <c r="F203" s="39">
        <v>36588</v>
      </c>
      <c r="G203" s="29" t="s">
        <v>205</v>
      </c>
      <c r="H203" s="29" t="s">
        <v>83</v>
      </c>
    </row>
    <row r="204" spans="1:8" s="23" customFormat="1" ht="27.95" customHeight="1" x14ac:dyDescent="0.2">
      <c r="A204" s="37">
        <v>199</v>
      </c>
      <c r="B204" s="38" t="s">
        <v>644</v>
      </c>
      <c r="C204" s="29" t="s">
        <v>153</v>
      </c>
      <c r="D204" s="38" t="s">
        <v>745</v>
      </c>
      <c r="E204" s="27" t="s">
        <v>839</v>
      </c>
      <c r="F204" s="39">
        <v>41214</v>
      </c>
      <c r="G204" s="29" t="s">
        <v>438</v>
      </c>
      <c r="H204" s="29"/>
    </row>
    <row r="205" spans="1:8" s="23" customFormat="1" ht="27.95" customHeight="1" x14ac:dyDescent="0.2">
      <c r="A205" s="37">
        <v>200</v>
      </c>
      <c r="B205" s="38" t="s">
        <v>645</v>
      </c>
      <c r="C205" s="29" t="s">
        <v>153</v>
      </c>
      <c r="D205" s="38" t="s">
        <v>773</v>
      </c>
      <c r="E205" s="27" t="s">
        <v>845</v>
      </c>
      <c r="F205" s="39">
        <v>29815</v>
      </c>
      <c r="G205" s="29" t="s">
        <v>205</v>
      </c>
      <c r="H205" s="29"/>
    </row>
    <row r="206" spans="1:8" s="23" customFormat="1" ht="27.95" customHeight="1" x14ac:dyDescent="0.2">
      <c r="A206" s="37">
        <v>201</v>
      </c>
      <c r="B206" s="38" t="s">
        <v>646</v>
      </c>
      <c r="C206" s="29" t="s">
        <v>153</v>
      </c>
      <c r="D206" s="38" t="s">
        <v>739</v>
      </c>
      <c r="E206" s="27" t="s">
        <v>829</v>
      </c>
      <c r="F206" s="39">
        <v>33086</v>
      </c>
      <c r="G206" s="29" t="s">
        <v>205</v>
      </c>
      <c r="H206" s="29"/>
    </row>
    <row r="207" spans="1:8" s="23" customFormat="1" ht="27.95" customHeight="1" x14ac:dyDescent="0.2">
      <c r="A207" s="37">
        <v>202</v>
      </c>
      <c r="B207" s="38" t="s">
        <v>647</v>
      </c>
      <c r="C207" s="29" t="s">
        <v>153</v>
      </c>
      <c r="D207" s="38" t="s">
        <v>695</v>
      </c>
      <c r="E207" s="27" t="s">
        <v>822</v>
      </c>
      <c r="F207" s="39">
        <v>34228</v>
      </c>
      <c r="G207" s="29" t="s">
        <v>438</v>
      </c>
      <c r="H207" s="29"/>
    </row>
    <row r="208" spans="1:8" s="23" customFormat="1" ht="27.95" customHeight="1" x14ac:dyDescent="0.2">
      <c r="A208" s="37">
        <v>203</v>
      </c>
      <c r="B208" s="38" t="s">
        <v>648</v>
      </c>
      <c r="C208" s="29" t="s">
        <v>153</v>
      </c>
      <c r="D208" s="38" t="s">
        <v>774</v>
      </c>
      <c r="E208" s="27" t="s">
        <v>854</v>
      </c>
      <c r="F208" s="39">
        <v>37956</v>
      </c>
      <c r="G208" s="29" t="s">
        <v>205</v>
      </c>
      <c r="H208" s="29" t="s">
        <v>84</v>
      </c>
    </row>
    <row r="209" spans="1:8" s="23" customFormat="1" ht="27.95" customHeight="1" x14ac:dyDescent="0.2">
      <c r="A209" s="37">
        <v>204</v>
      </c>
      <c r="B209" s="38" t="s">
        <v>649</v>
      </c>
      <c r="C209" s="29" t="s">
        <v>153</v>
      </c>
      <c r="D209" s="38" t="s">
        <v>697</v>
      </c>
      <c r="E209" s="27" t="s">
        <v>825</v>
      </c>
      <c r="F209" s="39">
        <v>38006</v>
      </c>
      <c r="G209" s="29" t="s">
        <v>438</v>
      </c>
      <c r="H209" s="29" t="s">
        <v>85</v>
      </c>
    </row>
    <row r="210" spans="1:8" s="23" customFormat="1" ht="27.95" customHeight="1" x14ac:dyDescent="0.2">
      <c r="A210" s="37">
        <v>205</v>
      </c>
      <c r="B210" s="38" t="s">
        <v>650</v>
      </c>
      <c r="C210" s="29" t="s">
        <v>153</v>
      </c>
      <c r="D210" s="38" t="s">
        <v>721</v>
      </c>
      <c r="E210" s="27" t="s">
        <v>828</v>
      </c>
      <c r="F210" s="39">
        <v>41442</v>
      </c>
      <c r="G210" s="29" t="s">
        <v>205</v>
      </c>
      <c r="H210" s="29" t="s">
        <v>86</v>
      </c>
    </row>
    <row r="211" spans="1:8" s="23" customFormat="1" ht="27.95" customHeight="1" x14ac:dyDescent="0.2">
      <c r="A211" s="37">
        <v>206</v>
      </c>
      <c r="B211" s="38" t="s">
        <v>651</v>
      </c>
      <c r="C211" s="29" t="s">
        <v>153</v>
      </c>
      <c r="D211" s="38" t="s">
        <v>688</v>
      </c>
      <c r="E211" s="27" t="s">
        <v>805</v>
      </c>
      <c r="F211" s="39">
        <v>31796</v>
      </c>
      <c r="G211" s="29" t="s">
        <v>205</v>
      </c>
      <c r="H211" s="29"/>
    </row>
    <row r="212" spans="1:8" s="23" customFormat="1" ht="27.95" customHeight="1" x14ac:dyDescent="0.2">
      <c r="A212" s="37">
        <v>207</v>
      </c>
      <c r="B212" s="38" t="s">
        <v>652</v>
      </c>
      <c r="C212" s="29" t="s">
        <v>153</v>
      </c>
      <c r="D212" s="38" t="s">
        <v>759</v>
      </c>
      <c r="E212" s="27" t="s">
        <v>801</v>
      </c>
      <c r="F212" s="39">
        <v>40217</v>
      </c>
      <c r="G212" s="29" t="s">
        <v>205</v>
      </c>
      <c r="H212" s="29" t="s">
        <v>95</v>
      </c>
    </row>
    <row r="213" spans="1:8" s="23" customFormat="1" ht="27.95" customHeight="1" x14ac:dyDescent="0.2">
      <c r="A213" s="37">
        <v>208</v>
      </c>
      <c r="B213" s="38" t="s">
        <v>653</v>
      </c>
      <c r="C213" s="29" t="s">
        <v>153</v>
      </c>
      <c r="D213" s="38" t="s">
        <v>735</v>
      </c>
      <c r="E213" s="27" t="s">
        <v>837</v>
      </c>
      <c r="F213" s="39">
        <v>41590</v>
      </c>
      <c r="G213" s="29" t="s">
        <v>205</v>
      </c>
      <c r="H213" s="29" t="s">
        <v>94</v>
      </c>
    </row>
    <row r="214" spans="1:8" s="23" customFormat="1" ht="27.95" customHeight="1" x14ac:dyDescent="0.2">
      <c r="A214" s="37">
        <v>209</v>
      </c>
      <c r="B214" s="38" t="s">
        <v>654</v>
      </c>
      <c r="C214" s="29" t="s">
        <v>153</v>
      </c>
      <c r="D214" s="38" t="s">
        <v>689</v>
      </c>
      <c r="E214" s="27" t="s">
        <v>824</v>
      </c>
      <c r="F214" s="39">
        <v>36040</v>
      </c>
      <c r="G214" s="29" t="s">
        <v>205</v>
      </c>
      <c r="H214" s="29" t="s">
        <v>87</v>
      </c>
    </row>
    <row r="215" spans="1:8" s="23" customFormat="1" ht="27.95" customHeight="1" x14ac:dyDescent="0.2">
      <c r="A215" s="37">
        <v>210</v>
      </c>
      <c r="B215" s="38" t="s">
        <v>655</v>
      </c>
      <c r="C215" s="29" t="s">
        <v>153</v>
      </c>
      <c r="D215" s="38" t="s">
        <v>688</v>
      </c>
      <c r="E215" s="27" t="s">
        <v>805</v>
      </c>
      <c r="F215" s="39">
        <v>35384</v>
      </c>
      <c r="G215" s="29" t="s">
        <v>205</v>
      </c>
      <c r="H215" s="29" t="s">
        <v>88</v>
      </c>
    </row>
    <row r="216" spans="1:8" s="23" customFormat="1" ht="27.95" customHeight="1" x14ac:dyDescent="0.2">
      <c r="A216" s="37">
        <v>211</v>
      </c>
      <c r="B216" s="38" t="s">
        <v>656</v>
      </c>
      <c r="C216" s="29" t="s">
        <v>153</v>
      </c>
      <c r="D216" s="38" t="s">
        <v>775</v>
      </c>
      <c r="E216" s="27" t="s">
        <v>840</v>
      </c>
      <c r="F216" s="39">
        <v>35354</v>
      </c>
      <c r="G216" s="29" t="s">
        <v>205</v>
      </c>
      <c r="H216" s="29" t="s">
        <v>89</v>
      </c>
    </row>
    <row r="217" spans="1:8" s="23" customFormat="1" ht="27.95" customHeight="1" x14ac:dyDescent="0.2">
      <c r="A217" s="37">
        <v>212</v>
      </c>
      <c r="B217" s="38" t="s">
        <v>657</v>
      </c>
      <c r="C217" s="29" t="s">
        <v>153</v>
      </c>
      <c r="D217" s="38" t="s">
        <v>743</v>
      </c>
      <c r="E217" s="27" t="s">
        <v>810</v>
      </c>
      <c r="F217" s="39">
        <v>38247</v>
      </c>
      <c r="G217" s="29" t="s">
        <v>438</v>
      </c>
      <c r="H217" s="29" t="s">
        <v>90</v>
      </c>
    </row>
    <row r="218" spans="1:8" s="23" customFormat="1" ht="27.95" customHeight="1" x14ac:dyDescent="0.2">
      <c r="A218" s="37">
        <v>213</v>
      </c>
      <c r="B218" s="38" t="s">
        <v>658</v>
      </c>
      <c r="C218" s="29" t="s">
        <v>153</v>
      </c>
      <c r="D218" s="38" t="s">
        <v>701</v>
      </c>
      <c r="E218" s="27" t="s">
        <v>816</v>
      </c>
      <c r="F218" s="39">
        <v>34988</v>
      </c>
      <c r="G218" s="29" t="s">
        <v>205</v>
      </c>
      <c r="H218" s="29" t="s">
        <v>91</v>
      </c>
    </row>
    <row r="219" spans="1:8" s="23" customFormat="1" ht="27.95" customHeight="1" x14ac:dyDescent="0.2">
      <c r="A219" s="37">
        <v>214</v>
      </c>
      <c r="B219" s="38" t="s">
        <v>659</v>
      </c>
      <c r="C219" s="29" t="s">
        <v>153</v>
      </c>
      <c r="D219" s="38" t="s">
        <v>742</v>
      </c>
      <c r="E219" s="27" t="s">
        <v>834</v>
      </c>
      <c r="F219" s="39">
        <v>36298</v>
      </c>
      <c r="G219" s="29" t="s">
        <v>205</v>
      </c>
      <c r="H219" s="29" t="s">
        <v>92</v>
      </c>
    </row>
    <row r="220" spans="1:8" s="23" customFormat="1" ht="27.95" customHeight="1" x14ac:dyDescent="0.2">
      <c r="A220" s="37">
        <v>215</v>
      </c>
      <c r="B220" s="38" t="s">
        <v>660</v>
      </c>
      <c r="C220" s="29" t="s">
        <v>153</v>
      </c>
      <c r="D220" s="38" t="s">
        <v>710</v>
      </c>
      <c r="E220" s="27" t="s">
        <v>811</v>
      </c>
      <c r="F220" s="39">
        <v>37956</v>
      </c>
      <c r="G220" s="29" t="s">
        <v>438</v>
      </c>
      <c r="H220" s="29" t="s">
        <v>93</v>
      </c>
    </row>
    <row r="221" spans="1:8" s="23" customFormat="1" ht="27.95" customHeight="1" x14ac:dyDescent="0.2">
      <c r="A221" s="37">
        <v>216</v>
      </c>
      <c r="B221" s="38" t="s">
        <v>661</v>
      </c>
      <c r="C221" s="29" t="s">
        <v>153</v>
      </c>
      <c r="D221" s="38" t="s">
        <v>776</v>
      </c>
      <c r="E221" s="27" t="s">
        <v>798</v>
      </c>
      <c r="F221" s="39">
        <v>43952</v>
      </c>
      <c r="G221" s="29" t="s">
        <v>205</v>
      </c>
      <c r="H221" s="29" t="s">
        <v>1360</v>
      </c>
    </row>
    <row r="222" spans="1:8" s="23" customFormat="1" ht="27.95" customHeight="1" x14ac:dyDescent="0.2">
      <c r="A222" s="37">
        <v>217</v>
      </c>
      <c r="B222" s="38" t="s">
        <v>662</v>
      </c>
      <c r="C222" s="29" t="s">
        <v>153</v>
      </c>
      <c r="D222" s="38" t="s">
        <v>745</v>
      </c>
      <c r="E222" s="27" t="s">
        <v>811</v>
      </c>
      <c r="F222" s="39">
        <v>35674</v>
      </c>
      <c r="G222" s="29" t="s">
        <v>438</v>
      </c>
      <c r="H222" s="29"/>
    </row>
    <row r="223" spans="1:8" s="23" customFormat="1" ht="27.95" customHeight="1" x14ac:dyDescent="0.2">
      <c r="A223" s="37">
        <v>218</v>
      </c>
      <c r="B223" s="38" t="s">
        <v>663</v>
      </c>
      <c r="C223" s="29" t="s">
        <v>153</v>
      </c>
      <c r="D223" s="38" t="s">
        <v>689</v>
      </c>
      <c r="E223" s="27" t="s">
        <v>824</v>
      </c>
      <c r="F223" s="39">
        <v>35859</v>
      </c>
      <c r="G223" s="29" t="s">
        <v>205</v>
      </c>
      <c r="H223" s="29" t="s">
        <v>96</v>
      </c>
    </row>
    <row r="224" spans="1:8" s="23" customFormat="1" ht="27.95" customHeight="1" x14ac:dyDescent="0.2">
      <c r="A224" s="37">
        <v>219</v>
      </c>
      <c r="B224" s="38" t="s">
        <v>664</v>
      </c>
      <c r="C224" s="29" t="s">
        <v>153</v>
      </c>
      <c r="D224" s="38" t="s">
        <v>777</v>
      </c>
      <c r="E224" s="27" t="s">
        <v>838</v>
      </c>
      <c r="F224" s="39">
        <v>33529</v>
      </c>
      <c r="G224" s="29" t="s">
        <v>205</v>
      </c>
      <c r="H224" s="29" t="s">
        <v>97</v>
      </c>
    </row>
    <row r="225" spans="1:8" s="23" customFormat="1" ht="27.95" customHeight="1" x14ac:dyDescent="0.2">
      <c r="A225" s="37">
        <v>220</v>
      </c>
      <c r="B225" s="38" t="s">
        <v>665</v>
      </c>
      <c r="C225" s="29" t="s">
        <v>153</v>
      </c>
      <c r="D225" s="38" t="s">
        <v>721</v>
      </c>
      <c r="E225" s="27" t="s">
        <v>828</v>
      </c>
      <c r="F225" s="39">
        <v>40133</v>
      </c>
      <c r="G225" s="29" t="s">
        <v>205</v>
      </c>
      <c r="H225" s="29" t="s">
        <v>416</v>
      </c>
    </row>
    <row r="226" spans="1:8" s="23" customFormat="1" ht="27.95" customHeight="1" x14ac:dyDescent="0.2">
      <c r="A226" s="37">
        <v>221</v>
      </c>
      <c r="B226" s="38" t="s">
        <v>666</v>
      </c>
      <c r="C226" s="29" t="s">
        <v>153</v>
      </c>
      <c r="D226" s="38" t="s">
        <v>778</v>
      </c>
      <c r="E226" s="27" t="s">
        <v>811</v>
      </c>
      <c r="F226" s="39">
        <v>40330</v>
      </c>
      <c r="G226" s="29" t="s">
        <v>438</v>
      </c>
      <c r="H226" s="29" t="s">
        <v>98</v>
      </c>
    </row>
    <row r="227" spans="1:8" s="23" customFormat="1" ht="27.95" customHeight="1" x14ac:dyDescent="0.2">
      <c r="A227" s="37">
        <v>222</v>
      </c>
      <c r="B227" s="38" t="s">
        <v>667</v>
      </c>
      <c r="C227" s="29" t="s">
        <v>153</v>
      </c>
      <c r="D227" s="38" t="s">
        <v>708</v>
      </c>
      <c r="E227" s="27" t="s">
        <v>813</v>
      </c>
      <c r="F227" s="39">
        <v>36039</v>
      </c>
      <c r="G227" s="29" t="s">
        <v>438</v>
      </c>
      <c r="H227" s="29" t="s">
        <v>1361</v>
      </c>
    </row>
    <row r="228" spans="1:8" s="23" customFormat="1" ht="27.95" customHeight="1" x14ac:dyDescent="0.2">
      <c r="A228" s="37">
        <v>223</v>
      </c>
      <c r="B228" s="38" t="s">
        <v>668</v>
      </c>
      <c r="C228" s="29" t="s">
        <v>153</v>
      </c>
      <c r="D228" s="38" t="s">
        <v>723</v>
      </c>
      <c r="E228" s="27" t="s">
        <v>845</v>
      </c>
      <c r="F228" s="39">
        <v>31974</v>
      </c>
      <c r="G228" s="29" t="s">
        <v>205</v>
      </c>
      <c r="H228" s="29"/>
    </row>
    <row r="229" spans="1:8" s="23" customFormat="1" ht="27.95" customHeight="1" x14ac:dyDescent="0.2">
      <c r="A229" s="37">
        <v>224</v>
      </c>
      <c r="B229" s="38" t="s">
        <v>669</v>
      </c>
      <c r="C229" s="29" t="s">
        <v>153</v>
      </c>
      <c r="D229" s="38" t="s">
        <v>697</v>
      </c>
      <c r="E229" s="27" t="s">
        <v>818</v>
      </c>
      <c r="F229" s="39">
        <v>35933</v>
      </c>
      <c r="G229" s="29" t="s">
        <v>438</v>
      </c>
      <c r="H229" s="29" t="s">
        <v>99</v>
      </c>
    </row>
    <row r="230" spans="1:8" s="23" customFormat="1" ht="27.95" customHeight="1" x14ac:dyDescent="0.2">
      <c r="A230" s="37">
        <v>225</v>
      </c>
      <c r="B230" s="38" t="s">
        <v>670</v>
      </c>
      <c r="C230" s="29" t="s">
        <v>153</v>
      </c>
      <c r="D230" s="38" t="s">
        <v>779</v>
      </c>
      <c r="E230" s="27" t="s">
        <v>836</v>
      </c>
      <c r="F230" s="39">
        <v>38006</v>
      </c>
      <c r="G230" s="29" t="s">
        <v>205</v>
      </c>
      <c r="H230" s="29" t="s">
        <v>436</v>
      </c>
    </row>
    <row r="231" spans="1:8" s="23" customFormat="1" ht="27.95" customHeight="1" x14ac:dyDescent="0.2">
      <c r="A231" s="37">
        <v>226</v>
      </c>
      <c r="B231" s="38" t="s">
        <v>671</v>
      </c>
      <c r="C231" s="29" t="s">
        <v>153</v>
      </c>
      <c r="D231" s="38" t="s">
        <v>694</v>
      </c>
      <c r="E231" s="27" t="s">
        <v>814</v>
      </c>
      <c r="F231" s="39">
        <v>36164</v>
      </c>
      <c r="G231" s="29" t="s">
        <v>205</v>
      </c>
      <c r="H231" s="29" t="s">
        <v>100</v>
      </c>
    </row>
    <row r="232" spans="1:8" s="23" customFormat="1" ht="27.95" customHeight="1" x14ac:dyDescent="0.2">
      <c r="A232" s="37">
        <v>227</v>
      </c>
      <c r="B232" s="38" t="s">
        <v>672</v>
      </c>
      <c r="C232" s="29" t="s">
        <v>153</v>
      </c>
      <c r="D232" s="38" t="s">
        <v>685</v>
      </c>
      <c r="E232" s="27" t="s">
        <v>802</v>
      </c>
      <c r="F232" s="39">
        <v>35660</v>
      </c>
      <c r="G232" s="29" t="s">
        <v>438</v>
      </c>
      <c r="H232" s="29" t="s">
        <v>101</v>
      </c>
    </row>
    <row r="233" spans="1:8" s="23" customFormat="1" ht="27.95" customHeight="1" x14ac:dyDescent="0.2">
      <c r="A233" s="37">
        <v>228</v>
      </c>
      <c r="B233" s="38" t="s">
        <v>673</v>
      </c>
      <c r="C233" s="29" t="s">
        <v>153</v>
      </c>
      <c r="D233" s="38" t="s">
        <v>743</v>
      </c>
      <c r="E233" s="27" t="s">
        <v>839</v>
      </c>
      <c r="F233" s="39">
        <v>41214</v>
      </c>
      <c r="G233" s="29" t="s">
        <v>438</v>
      </c>
      <c r="H233" s="29" t="s">
        <v>102</v>
      </c>
    </row>
    <row r="234" spans="1:8" s="23" customFormat="1" ht="27.95" customHeight="1" x14ac:dyDescent="0.2">
      <c r="A234" s="37">
        <v>229</v>
      </c>
      <c r="B234" s="38" t="s">
        <v>674</v>
      </c>
      <c r="C234" s="29" t="s">
        <v>153</v>
      </c>
      <c r="D234" s="38" t="s">
        <v>780</v>
      </c>
      <c r="E234" s="27" t="s">
        <v>828</v>
      </c>
      <c r="F234" s="39">
        <v>35499</v>
      </c>
      <c r="G234" s="29" t="s">
        <v>205</v>
      </c>
      <c r="H234" s="29" t="s">
        <v>103</v>
      </c>
    </row>
    <row r="235" spans="1:8" s="23" customFormat="1" ht="27.95" customHeight="1" x14ac:dyDescent="0.2">
      <c r="A235" s="37">
        <v>230</v>
      </c>
      <c r="B235" s="38" t="s">
        <v>675</v>
      </c>
      <c r="C235" s="29" t="s">
        <v>153</v>
      </c>
      <c r="D235" s="38" t="s">
        <v>692</v>
      </c>
      <c r="E235" s="27" t="s">
        <v>805</v>
      </c>
      <c r="F235" s="39">
        <v>34228</v>
      </c>
      <c r="G235" s="29" t="s">
        <v>205</v>
      </c>
      <c r="H235" s="29" t="s">
        <v>104</v>
      </c>
    </row>
    <row r="236" spans="1:8" s="23" customFormat="1" ht="27.95" customHeight="1" x14ac:dyDescent="0.2">
      <c r="A236" s="37">
        <v>231</v>
      </c>
      <c r="B236" s="38" t="s">
        <v>676</v>
      </c>
      <c r="C236" s="29" t="s">
        <v>153</v>
      </c>
      <c r="D236" s="38" t="s">
        <v>781</v>
      </c>
      <c r="E236" s="27" t="s">
        <v>855</v>
      </c>
      <c r="F236" s="39">
        <v>31754</v>
      </c>
      <c r="G236" s="29" t="s">
        <v>438</v>
      </c>
      <c r="H236" s="29" t="s">
        <v>105</v>
      </c>
    </row>
    <row r="237" spans="1:8" s="23" customFormat="1" ht="27.95" customHeight="1" x14ac:dyDescent="0.2">
      <c r="A237" s="37">
        <v>232</v>
      </c>
      <c r="B237" s="38" t="s">
        <v>677</v>
      </c>
      <c r="C237" s="29" t="s">
        <v>153</v>
      </c>
      <c r="D237" s="38" t="s">
        <v>697</v>
      </c>
      <c r="E237" s="27" t="s">
        <v>839</v>
      </c>
      <c r="F237" s="39">
        <v>41214</v>
      </c>
      <c r="G237" s="29" t="s">
        <v>438</v>
      </c>
      <c r="H237" s="29" t="s">
        <v>106</v>
      </c>
    </row>
    <row r="238" spans="1:8" s="23" customFormat="1" ht="27.95" customHeight="1" x14ac:dyDescent="0.2">
      <c r="A238" s="37">
        <v>233</v>
      </c>
      <c r="B238" s="38" t="s">
        <v>678</v>
      </c>
      <c r="C238" s="29" t="s">
        <v>153</v>
      </c>
      <c r="D238" s="38" t="s">
        <v>697</v>
      </c>
      <c r="E238" s="27" t="s">
        <v>822</v>
      </c>
      <c r="F238" s="39">
        <v>35962</v>
      </c>
      <c r="G238" s="29" t="s">
        <v>438</v>
      </c>
      <c r="H238" s="29"/>
    </row>
    <row r="239" spans="1:8" s="23" customFormat="1" ht="27.95" customHeight="1" x14ac:dyDescent="0.2">
      <c r="A239" s="37">
        <v>234</v>
      </c>
      <c r="B239" s="38" t="s">
        <v>679</v>
      </c>
      <c r="C239" s="29" t="s">
        <v>153</v>
      </c>
      <c r="D239" s="38" t="s">
        <v>782</v>
      </c>
      <c r="E239" s="27" t="s">
        <v>848</v>
      </c>
      <c r="F239" s="39">
        <v>43901</v>
      </c>
      <c r="G239" s="29" t="s">
        <v>205</v>
      </c>
      <c r="H239" s="29" t="s">
        <v>1362</v>
      </c>
    </row>
    <row r="240" spans="1:8" s="23" customFormat="1" ht="27.95" customHeight="1" x14ac:dyDescent="0.2">
      <c r="A240" s="37">
        <v>235</v>
      </c>
      <c r="B240" s="38" t="s">
        <v>680</v>
      </c>
      <c r="C240" s="29" t="s">
        <v>153</v>
      </c>
      <c r="D240" s="38" t="s">
        <v>778</v>
      </c>
      <c r="E240" s="27" t="s">
        <v>814</v>
      </c>
      <c r="F240" s="39">
        <v>40217</v>
      </c>
      <c r="G240" s="29" t="s">
        <v>205</v>
      </c>
      <c r="H240" s="29" t="s">
        <v>437</v>
      </c>
    </row>
    <row r="241" spans="1:8" s="23" customFormat="1" ht="27.95" customHeight="1" x14ac:dyDescent="0.2">
      <c r="A241" s="37">
        <v>236</v>
      </c>
      <c r="B241" s="38" t="s">
        <v>681</v>
      </c>
      <c r="C241" s="29" t="s">
        <v>153</v>
      </c>
      <c r="D241" s="38" t="s">
        <v>688</v>
      </c>
      <c r="E241" s="27" t="s">
        <v>805</v>
      </c>
      <c r="F241" s="39">
        <v>35331</v>
      </c>
      <c r="G241" s="29" t="s">
        <v>205</v>
      </c>
      <c r="H241" s="29"/>
    </row>
    <row r="242" spans="1:8" s="23" customFormat="1" ht="27.95" customHeight="1" x14ac:dyDescent="0.2">
      <c r="A242" s="37">
        <v>237</v>
      </c>
      <c r="B242" s="38" t="s">
        <v>682</v>
      </c>
      <c r="C242" s="29" t="s">
        <v>153</v>
      </c>
      <c r="D242" s="38" t="s">
        <v>783</v>
      </c>
      <c r="E242" s="27" t="s">
        <v>833</v>
      </c>
      <c r="F242" s="39">
        <v>36266</v>
      </c>
      <c r="G242" s="29" t="s">
        <v>205</v>
      </c>
      <c r="H242" s="29"/>
    </row>
    <row r="243" spans="1:8" s="23" customFormat="1" ht="27.95" customHeight="1" x14ac:dyDescent="0.2">
      <c r="A243" s="37">
        <v>238</v>
      </c>
      <c r="B243" s="38" t="s">
        <v>856</v>
      </c>
      <c r="C243" s="29" t="s">
        <v>154</v>
      </c>
      <c r="D243" s="38" t="s">
        <v>945</v>
      </c>
      <c r="E243" s="27" t="s">
        <v>989</v>
      </c>
      <c r="F243" s="39">
        <v>39295</v>
      </c>
      <c r="G243" s="29" t="s">
        <v>438</v>
      </c>
      <c r="H243" s="29"/>
    </row>
    <row r="244" spans="1:8" s="23" customFormat="1" ht="27.95" customHeight="1" x14ac:dyDescent="0.2">
      <c r="A244" s="37">
        <v>239</v>
      </c>
      <c r="B244" s="38" t="s">
        <v>857</v>
      </c>
      <c r="C244" s="29" t="s">
        <v>154</v>
      </c>
      <c r="D244" s="38" t="s">
        <v>751</v>
      </c>
      <c r="E244" s="27" t="s">
        <v>990</v>
      </c>
      <c r="F244" s="39">
        <v>39295</v>
      </c>
      <c r="G244" s="29" t="s">
        <v>438</v>
      </c>
      <c r="H244" s="29"/>
    </row>
    <row r="245" spans="1:8" s="23" customFormat="1" ht="27.95" customHeight="1" x14ac:dyDescent="0.2">
      <c r="A245" s="37">
        <v>240</v>
      </c>
      <c r="B245" s="38" t="s">
        <v>859</v>
      </c>
      <c r="C245" s="29" t="s">
        <v>154</v>
      </c>
      <c r="D245" s="38" t="s">
        <v>946</v>
      </c>
      <c r="E245" s="27" t="s">
        <v>991</v>
      </c>
      <c r="F245" s="39">
        <v>39295</v>
      </c>
      <c r="G245" s="29" t="s">
        <v>438</v>
      </c>
      <c r="H245" s="29"/>
    </row>
    <row r="246" spans="1:8" s="23" customFormat="1" ht="27.95" customHeight="1" x14ac:dyDescent="0.2">
      <c r="A246" s="37">
        <v>241</v>
      </c>
      <c r="B246" s="38" t="s">
        <v>860</v>
      </c>
      <c r="C246" s="29" t="s">
        <v>154</v>
      </c>
      <c r="D246" s="38" t="s">
        <v>947</v>
      </c>
      <c r="E246" s="27" t="s">
        <v>790</v>
      </c>
      <c r="F246" s="39">
        <v>39766</v>
      </c>
      <c r="G246" s="29" t="s">
        <v>205</v>
      </c>
      <c r="H246" s="29" t="s">
        <v>107</v>
      </c>
    </row>
    <row r="247" spans="1:8" s="23" customFormat="1" ht="27.95" customHeight="1" x14ac:dyDescent="0.2">
      <c r="A247" s="37">
        <v>242</v>
      </c>
      <c r="B247" s="38" t="s">
        <v>861</v>
      </c>
      <c r="C247" s="29" t="s">
        <v>154</v>
      </c>
      <c r="D247" s="38" t="s">
        <v>1229</v>
      </c>
      <c r="E247" s="27" t="s">
        <v>992</v>
      </c>
      <c r="F247" s="39">
        <v>39862</v>
      </c>
      <c r="G247" s="29" t="s">
        <v>205</v>
      </c>
      <c r="H247" s="29"/>
    </row>
    <row r="248" spans="1:8" s="23" customFormat="1" ht="27.95" customHeight="1" x14ac:dyDescent="0.2">
      <c r="A248" s="37">
        <v>243</v>
      </c>
      <c r="B248" s="38" t="s">
        <v>862</v>
      </c>
      <c r="C248" s="29" t="s">
        <v>154</v>
      </c>
      <c r="D248" s="38" t="s">
        <v>948</v>
      </c>
      <c r="E248" s="27" t="s">
        <v>790</v>
      </c>
      <c r="F248" s="39">
        <v>40422</v>
      </c>
      <c r="G248" s="29" t="s">
        <v>205</v>
      </c>
      <c r="H248" s="29" t="s">
        <v>209</v>
      </c>
    </row>
    <row r="249" spans="1:8" s="23" customFormat="1" ht="27.95" customHeight="1" x14ac:dyDescent="0.2">
      <c r="A249" s="37">
        <v>244</v>
      </c>
      <c r="B249" s="38" t="s">
        <v>863</v>
      </c>
      <c r="C249" s="29" t="s">
        <v>154</v>
      </c>
      <c r="D249" s="38" t="s">
        <v>948</v>
      </c>
      <c r="E249" s="27" t="s">
        <v>785</v>
      </c>
      <c r="F249" s="39">
        <v>40667</v>
      </c>
      <c r="G249" s="29" t="s">
        <v>205</v>
      </c>
      <c r="H249" s="29"/>
    </row>
    <row r="250" spans="1:8" s="23" customFormat="1" ht="27.95" customHeight="1" x14ac:dyDescent="0.2">
      <c r="A250" s="37">
        <v>245</v>
      </c>
      <c r="B250" s="38" t="s">
        <v>864</v>
      </c>
      <c r="C250" s="29" t="s">
        <v>154</v>
      </c>
      <c r="D250" s="38" t="s">
        <v>699</v>
      </c>
      <c r="E250" s="27" t="s">
        <v>993</v>
      </c>
      <c r="F250" s="39">
        <v>41183</v>
      </c>
      <c r="G250" s="29" t="s">
        <v>438</v>
      </c>
      <c r="H250" s="29"/>
    </row>
    <row r="251" spans="1:8" s="23" customFormat="1" ht="27.95" customHeight="1" x14ac:dyDescent="0.2">
      <c r="A251" s="37">
        <v>246</v>
      </c>
      <c r="B251" s="38" t="s">
        <v>865</v>
      </c>
      <c r="C251" s="29" t="s">
        <v>154</v>
      </c>
      <c r="D251" s="38" t="s">
        <v>725</v>
      </c>
      <c r="E251" s="27" t="s">
        <v>994</v>
      </c>
      <c r="F251" s="39">
        <v>41276</v>
      </c>
      <c r="G251" s="29" t="s">
        <v>438</v>
      </c>
      <c r="H251" s="29"/>
    </row>
    <row r="252" spans="1:8" s="23" customFormat="1" ht="27.95" customHeight="1" x14ac:dyDescent="0.2">
      <c r="A252" s="37">
        <v>247</v>
      </c>
      <c r="B252" s="38" t="s">
        <v>867</v>
      </c>
      <c r="C252" s="29" t="s">
        <v>154</v>
      </c>
      <c r="D252" s="38" t="s">
        <v>949</v>
      </c>
      <c r="E252" s="27" t="s">
        <v>792</v>
      </c>
      <c r="F252" s="39">
        <v>41396</v>
      </c>
      <c r="G252" s="29" t="s">
        <v>205</v>
      </c>
      <c r="H252" s="29" t="s">
        <v>208</v>
      </c>
    </row>
    <row r="253" spans="1:8" s="23" customFormat="1" ht="27.95" customHeight="1" x14ac:dyDescent="0.2">
      <c r="A253" s="37">
        <v>248</v>
      </c>
      <c r="B253" s="38" t="s">
        <v>868</v>
      </c>
      <c r="C253" s="29" t="s">
        <v>154</v>
      </c>
      <c r="D253" s="38" t="s">
        <v>950</v>
      </c>
      <c r="E253" s="27" t="s">
        <v>785</v>
      </c>
      <c r="F253" s="39">
        <v>41396</v>
      </c>
      <c r="G253" s="29" t="s">
        <v>205</v>
      </c>
      <c r="H253" s="29"/>
    </row>
    <row r="254" spans="1:8" s="23" customFormat="1" ht="27.95" customHeight="1" x14ac:dyDescent="0.2">
      <c r="A254" s="37">
        <v>249</v>
      </c>
      <c r="B254" s="38" t="s">
        <v>869</v>
      </c>
      <c r="C254" s="29" t="s">
        <v>154</v>
      </c>
      <c r="D254" s="38" t="s">
        <v>948</v>
      </c>
      <c r="E254" s="27" t="s">
        <v>790</v>
      </c>
      <c r="F254" s="39">
        <v>41409</v>
      </c>
      <c r="G254" s="29" t="s">
        <v>205</v>
      </c>
      <c r="H254" s="29"/>
    </row>
    <row r="255" spans="1:8" s="23" customFormat="1" ht="27.95" customHeight="1" x14ac:dyDescent="0.2">
      <c r="A255" s="37">
        <v>250</v>
      </c>
      <c r="B255" s="38" t="s">
        <v>870</v>
      </c>
      <c r="C255" s="29" t="s">
        <v>154</v>
      </c>
      <c r="D255" s="38" t="s">
        <v>951</v>
      </c>
      <c r="E255" s="27" t="s">
        <v>796</v>
      </c>
      <c r="F255" s="39">
        <v>41460</v>
      </c>
      <c r="G255" s="29" t="s">
        <v>205</v>
      </c>
      <c r="H255" s="29" t="s">
        <v>207</v>
      </c>
    </row>
    <row r="256" spans="1:8" s="23" customFormat="1" ht="27.95" customHeight="1" x14ac:dyDescent="0.2">
      <c r="A256" s="37">
        <v>251</v>
      </c>
      <c r="B256" s="38" t="s">
        <v>871</v>
      </c>
      <c r="C256" s="29" t="s">
        <v>154</v>
      </c>
      <c r="D256" s="38" t="s">
        <v>948</v>
      </c>
      <c r="E256" s="27" t="s">
        <v>786</v>
      </c>
      <c r="F256" s="39">
        <v>41641</v>
      </c>
      <c r="G256" s="29" t="s">
        <v>205</v>
      </c>
      <c r="H256" s="29"/>
    </row>
    <row r="257" spans="1:8" s="23" customFormat="1" ht="27.95" customHeight="1" x14ac:dyDescent="0.2">
      <c r="A257" s="37">
        <v>252</v>
      </c>
      <c r="B257" s="38" t="s">
        <v>872</v>
      </c>
      <c r="C257" s="29" t="s">
        <v>154</v>
      </c>
      <c r="D257" s="38" t="s">
        <v>952</v>
      </c>
      <c r="E257" s="27" t="s">
        <v>995</v>
      </c>
      <c r="F257" s="39">
        <v>42278</v>
      </c>
      <c r="G257" s="29" t="s">
        <v>205</v>
      </c>
      <c r="H257" s="29"/>
    </row>
    <row r="258" spans="1:8" s="23" customFormat="1" ht="27.95" customHeight="1" x14ac:dyDescent="0.2">
      <c r="A258" s="37">
        <v>253</v>
      </c>
      <c r="B258" s="38" t="s">
        <v>873</v>
      </c>
      <c r="C258" s="29" t="s">
        <v>154</v>
      </c>
      <c r="D258" s="38" t="s">
        <v>725</v>
      </c>
      <c r="E258" s="27" t="s">
        <v>800</v>
      </c>
      <c r="F258" s="39">
        <v>42536</v>
      </c>
      <c r="G258" s="29" t="s">
        <v>205</v>
      </c>
      <c r="H258" s="29"/>
    </row>
    <row r="259" spans="1:8" s="23" customFormat="1" ht="27.95" customHeight="1" x14ac:dyDescent="0.2">
      <c r="A259" s="37">
        <v>254</v>
      </c>
      <c r="B259" s="38" t="s">
        <v>874</v>
      </c>
      <c r="C259" s="29" t="s">
        <v>154</v>
      </c>
      <c r="D259" s="38" t="s">
        <v>953</v>
      </c>
      <c r="E259" s="27" t="s">
        <v>797</v>
      </c>
      <c r="F259" s="39">
        <v>42569</v>
      </c>
      <c r="G259" s="29" t="s">
        <v>205</v>
      </c>
      <c r="H259" s="29" t="s">
        <v>216</v>
      </c>
    </row>
    <row r="260" spans="1:8" s="23" customFormat="1" ht="27.95" customHeight="1" x14ac:dyDescent="0.2">
      <c r="A260" s="37">
        <v>255</v>
      </c>
      <c r="B260" s="38" t="s">
        <v>875</v>
      </c>
      <c r="C260" s="29" t="s">
        <v>154</v>
      </c>
      <c r="D260" s="38" t="s">
        <v>954</v>
      </c>
      <c r="E260" s="27" t="s">
        <v>994</v>
      </c>
      <c r="F260" s="39">
        <v>42604</v>
      </c>
      <c r="G260" s="29" t="s">
        <v>438</v>
      </c>
      <c r="H260" s="29" t="s">
        <v>224</v>
      </c>
    </row>
    <row r="261" spans="1:8" s="23" customFormat="1" ht="27.95" customHeight="1" x14ac:dyDescent="0.2">
      <c r="A261" s="37">
        <v>256</v>
      </c>
      <c r="B261" s="38" t="s">
        <v>876</v>
      </c>
      <c r="C261" s="29" t="s">
        <v>154</v>
      </c>
      <c r="D261" s="38" t="s">
        <v>751</v>
      </c>
      <c r="E261" s="27" t="s">
        <v>992</v>
      </c>
      <c r="F261" s="39">
        <v>42646</v>
      </c>
      <c r="G261" s="29" t="s">
        <v>205</v>
      </c>
      <c r="H261" s="29"/>
    </row>
    <row r="262" spans="1:8" s="23" customFormat="1" ht="27.95" customHeight="1" x14ac:dyDescent="0.2">
      <c r="A262" s="37">
        <v>257</v>
      </c>
      <c r="B262" s="38" t="s">
        <v>877</v>
      </c>
      <c r="C262" s="29" t="s">
        <v>154</v>
      </c>
      <c r="D262" s="38" t="s">
        <v>751</v>
      </c>
      <c r="E262" s="27" t="s">
        <v>996</v>
      </c>
      <c r="F262" s="39">
        <v>42653</v>
      </c>
      <c r="G262" s="29" t="s">
        <v>438</v>
      </c>
      <c r="H262" s="29" t="s">
        <v>212</v>
      </c>
    </row>
    <row r="263" spans="1:8" s="23" customFormat="1" ht="27.95" customHeight="1" x14ac:dyDescent="0.2">
      <c r="A263" s="37">
        <v>258</v>
      </c>
      <c r="B263" s="38" t="s">
        <v>878</v>
      </c>
      <c r="C263" s="29" t="s">
        <v>154</v>
      </c>
      <c r="D263" s="38" t="s">
        <v>1230</v>
      </c>
      <c r="E263" s="27" t="s">
        <v>997</v>
      </c>
      <c r="F263" s="39">
        <v>42738</v>
      </c>
      <c r="G263" s="29" t="s">
        <v>205</v>
      </c>
      <c r="H263" s="29" t="s">
        <v>211</v>
      </c>
    </row>
    <row r="264" spans="1:8" s="23" customFormat="1" ht="27.95" customHeight="1" x14ac:dyDescent="0.2">
      <c r="A264" s="37">
        <v>259</v>
      </c>
      <c r="B264" s="38" t="s">
        <v>879</v>
      </c>
      <c r="C264" s="29" t="s">
        <v>154</v>
      </c>
      <c r="D264" s="38" t="s">
        <v>955</v>
      </c>
      <c r="E264" s="27" t="s">
        <v>992</v>
      </c>
      <c r="F264" s="39">
        <v>42802</v>
      </c>
      <c r="G264" s="29" t="s">
        <v>205</v>
      </c>
      <c r="H264" s="29" t="s">
        <v>221</v>
      </c>
    </row>
    <row r="265" spans="1:8" s="23" customFormat="1" ht="27.95" customHeight="1" x14ac:dyDescent="0.2">
      <c r="A265" s="37">
        <v>260</v>
      </c>
      <c r="B265" s="38" t="s">
        <v>880</v>
      </c>
      <c r="C265" s="29" t="s">
        <v>154</v>
      </c>
      <c r="D265" s="38" t="s">
        <v>956</v>
      </c>
      <c r="E265" s="27" t="s">
        <v>799</v>
      </c>
      <c r="F265" s="39">
        <v>42828</v>
      </c>
      <c r="G265" s="29" t="s">
        <v>205</v>
      </c>
      <c r="H265" s="29"/>
    </row>
    <row r="266" spans="1:8" s="23" customFormat="1" ht="27.95" customHeight="1" x14ac:dyDescent="0.2">
      <c r="A266" s="37">
        <v>261</v>
      </c>
      <c r="B266" s="38" t="s">
        <v>881</v>
      </c>
      <c r="C266" s="29" t="s">
        <v>154</v>
      </c>
      <c r="D266" s="38" t="s">
        <v>719</v>
      </c>
      <c r="E266" s="27" t="s">
        <v>796</v>
      </c>
      <c r="F266" s="39">
        <v>42857</v>
      </c>
      <c r="G266" s="29" t="s">
        <v>205</v>
      </c>
      <c r="H266" s="29" t="s">
        <v>220</v>
      </c>
    </row>
    <row r="267" spans="1:8" s="23" customFormat="1" ht="27.95" customHeight="1" x14ac:dyDescent="0.2">
      <c r="A267" s="37">
        <v>262</v>
      </c>
      <c r="B267" s="38" t="s">
        <v>882</v>
      </c>
      <c r="C267" s="29" t="s">
        <v>154</v>
      </c>
      <c r="D267" s="38" t="s">
        <v>957</v>
      </c>
      <c r="E267" s="27" t="s">
        <v>997</v>
      </c>
      <c r="F267" s="39">
        <v>42919</v>
      </c>
      <c r="G267" s="29" t="s">
        <v>205</v>
      </c>
      <c r="H267" s="29" t="s">
        <v>206</v>
      </c>
    </row>
    <row r="268" spans="1:8" s="23" customFormat="1" ht="27.95" customHeight="1" x14ac:dyDescent="0.2">
      <c r="A268" s="37">
        <v>263</v>
      </c>
      <c r="B268" s="38" t="s">
        <v>883</v>
      </c>
      <c r="C268" s="29" t="s">
        <v>154</v>
      </c>
      <c r="D268" s="38" t="s">
        <v>1231</v>
      </c>
      <c r="E268" s="27" t="s">
        <v>997</v>
      </c>
      <c r="F268" s="39">
        <v>42919</v>
      </c>
      <c r="G268" s="29" t="s">
        <v>205</v>
      </c>
      <c r="H268" s="29"/>
    </row>
    <row r="269" spans="1:8" s="23" customFormat="1" ht="27.95" customHeight="1" x14ac:dyDescent="0.2">
      <c r="A269" s="37">
        <v>264</v>
      </c>
      <c r="B269" s="38" t="s">
        <v>884</v>
      </c>
      <c r="C269" s="29" t="s">
        <v>154</v>
      </c>
      <c r="D269" s="38" t="s">
        <v>958</v>
      </c>
      <c r="E269" s="27" t="s">
        <v>997</v>
      </c>
      <c r="F269" s="39">
        <v>42919</v>
      </c>
      <c r="G269" s="29" t="s">
        <v>205</v>
      </c>
      <c r="H269" s="29" t="s">
        <v>217</v>
      </c>
    </row>
    <row r="270" spans="1:8" s="23" customFormat="1" ht="27.95" customHeight="1" x14ac:dyDescent="0.2">
      <c r="A270" s="37">
        <v>265</v>
      </c>
      <c r="B270" s="38" t="s">
        <v>885</v>
      </c>
      <c r="C270" s="29" t="s">
        <v>154</v>
      </c>
      <c r="D270" s="38" t="s">
        <v>959</v>
      </c>
      <c r="E270" s="27" t="s">
        <v>998</v>
      </c>
      <c r="F270" s="39">
        <v>42948</v>
      </c>
      <c r="G270" s="29" t="s">
        <v>438</v>
      </c>
      <c r="H270" s="29" t="s">
        <v>222</v>
      </c>
    </row>
    <row r="271" spans="1:8" s="23" customFormat="1" ht="27.95" customHeight="1" x14ac:dyDescent="0.2">
      <c r="A271" s="37">
        <v>266</v>
      </c>
      <c r="B271" s="38" t="s">
        <v>886</v>
      </c>
      <c r="C271" s="29" t="s">
        <v>154</v>
      </c>
      <c r="D271" s="38" t="s">
        <v>960</v>
      </c>
      <c r="E271" s="27" t="s">
        <v>797</v>
      </c>
      <c r="F271" s="39">
        <v>42982</v>
      </c>
      <c r="G271" s="29" t="s">
        <v>205</v>
      </c>
      <c r="H271" s="29" t="s">
        <v>219</v>
      </c>
    </row>
    <row r="272" spans="1:8" s="23" customFormat="1" ht="27.95" customHeight="1" x14ac:dyDescent="0.2">
      <c r="A272" s="37">
        <v>267</v>
      </c>
      <c r="B272" s="38" t="s">
        <v>887</v>
      </c>
      <c r="C272" s="29" t="s">
        <v>154</v>
      </c>
      <c r="D272" s="38" t="s">
        <v>961</v>
      </c>
      <c r="E272" s="27" t="s">
        <v>994</v>
      </c>
      <c r="F272" s="39">
        <v>43132</v>
      </c>
      <c r="G272" s="29" t="s">
        <v>438</v>
      </c>
      <c r="H272" s="29"/>
    </row>
    <row r="273" spans="1:8" s="23" customFormat="1" ht="27.95" customHeight="1" x14ac:dyDescent="0.2">
      <c r="A273" s="37">
        <v>268</v>
      </c>
      <c r="B273" s="38" t="s">
        <v>888</v>
      </c>
      <c r="C273" s="29" t="s">
        <v>154</v>
      </c>
      <c r="D273" s="38" t="s">
        <v>962</v>
      </c>
      <c r="E273" s="27" t="s">
        <v>999</v>
      </c>
      <c r="F273" s="39">
        <v>43132</v>
      </c>
      <c r="G273" s="29" t="s">
        <v>438</v>
      </c>
      <c r="H273" s="29" t="s">
        <v>223</v>
      </c>
    </row>
    <row r="274" spans="1:8" s="23" customFormat="1" ht="27.95" customHeight="1" x14ac:dyDescent="0.2">
      <c r="A274" s="37">
        <v>269</v>
      </c>
      <c r="B274" s="38" t="s">
        <v>889</v>
      </c>
      <c r="C274" s="29" t="s">
        <v>154</v>
      </c>
      <c r="D274" s="38" t="s">
        <v>699</v>
      </c>
      <c r="E274" s="27" t="s">
        <v>992</v>
      </c>
      <c r="F274" s="39">
        <v>43164</v>
      </c>
      <c r="G274" s="29" t="s">
        <v>205</v>
      </c>
      <c r="H274" s="29"/>
    </row>
    <row r="275" spans="1:8" s="23" customFormat="1" ht="27.95" customHeight="1" x14ac:dyDescent="0.2">
      <c r="A275" s="37">
        <v>270</v>
      </c>
      <c r="B275" s="38" t="s">
        <v>890</v>
      </c>
      <c r="C275" s="29" t="s">
        <v>154</v>
      </c>
      <c r="D275" s="38" t="s">
        <v>963</v>
      </c>
      <c r="E275" s="27" t="s">
        <v>994</v>
      </c>
      <c r="F275" s="39">
        <v>43228</v>
      </c>
      <c r="G275" s="29" t="s">
        <v>438</v>
      </c>
      <c r="H275" s="29"/>
    </row>
    <row r="276" spans="1:8" s="23" customFormat="1" ht="27.95" customHeight="1" x14ac:dyDescent="0.2">
      <c r="A276" s="37">
        <v>271</v>
      </c>
      <c r="B276" s="38" t="s">
        <v>891</v>
      </c>
      <c r="C276" s="29" t="s">
        <v>154</v>
      </c>
      <c r="D276" s="38" t="s">
        <v>964</v>
      </c>
      <c r="E276" s="27" t="s">
        <v>994</v>
      </c>
      <c r="F276" s="39">
        <v>43228</v>
      </c>
      <c r="G276" s="29" t="s">
        <v>438</v>
      </c>
      <c r="H276" s="29"/>
    </row>
    <row r="277" spans="1:8" s="23" customFormat="1" ht="27.95" customHeight="1" x14ac:dyDescent="0.2">
      <c r="A277" s="37">
        <v>272</v>
      </c>
      <c r="B277" s="38" t="s">
        <v>892</v>
      </c>
      <c r="C277" s="29" t="s">
        <v>154</v>
      </c>
      <c r="D277" s="38" t="s">
        <v>948</v>
      </c>
      <c r="E277" s="27" t="s">
        <v>790</v>
      </c>
      <c r="F277" s="39">
        <v>43297</v>
      </c>
      <c r="G277" s="29" t="s">
        <v>205</v>
      </c>
      <c r="H277" s="29" t="s">
        <v>210</v>
      </c>
    </row>
    <row r="278" spans="1:8" s="23" customFormat="1" ht="27.95" customHeight="1" x14ac:dyDescent="0.2">
      <c r="A278" s="37">
        <v>273</v>
      </c>
      <c r="B278" s="38" t="s">
        <v>893</v>
      </c>
      <c r="C278" s="29" t="s">
        <v>154</v>
      </c>
      <c r="D278" s="38" t="s">
        <v>965</v>
      </c>
      <c r="E278" s="27" t="s">
        <v>997</v>
      </c>
      <c r="F278" s="39">
        <v>43304</v>
      </c>
      <c r="G278" s="29" t="s">
        <v>205</v>
      </c>
      <c r="H278" s="29" t="s">
        <v>215</v>
      </c>
    </row>
    <row r="279" spans="1:8" s="23" customFormat="1" ht="27.95" customHeight="1" x14ac:dyDescent="0.2">
      <c r="A279" s="37">
        <v>274</v>
      </c>
      <c r="B279" s="38" t="s">
        <v>894</v>
      </c>
      <c r="C279" s="29" t="s">
        <v>154</v>
      </c>
      <c r="D279" s="38" t="s">
        <v>953</v>
      </c>
      <c r="E279" s="27" t="s">
        <v>797</v>
      </c>
      <c r="F279" s="39">
        <v>43437</v>
      </c>
      <c r="G279" s="29" t="s">
        <v>205</v>
      </c>
      <c r="H279" s="29" t="s">
        <v>218</v>
      </c>
    </row>
    <row r="280" spans="1:8" s="23" customFormat="1" ht="27.95" customHeight="1" x14ac:dyDescent="0.2">
      <c r="A280" s="37">
        <v>275</v>
      </c>
      <c r="B280" s="38" t="s">
        <v>896</v>
      </c>
      <c r="C280" s="29" t="s">
        <v>154</v>
      </c>
      <c r="D280" s="38" t="s">
        <v>948</v>
      </c>
      <c r="E280" s="27" t="s">
        <v>790</v>
      </c>
      <c r="F280" s="39">
        <v>43654</v>
      </c>
      <c r="G280" s="29" t="s">
        <v>205</v>
      </c>
      <c r="H280" s="29" t="s">
        <v>214</v>
      </c>
    </row>
    <row r="281" spans="1:8" s="23" customFormat="1" ht="27.95" customHeight="1" x14ac:dyDescent="0.2">
      <c r="A281" s="37">
        <v>276</v>
      </c>
      <c r="B281" s="38" t="s">
        <v>897</v>
      </c>
      <c r="C281" s="29" t="s">
        <v>154</v>
      </c>
      <c r="D281" s="38" t="s">
        <v>963</v>
      </c>
      <c r="E281" s="27" t="s">
        <v>994</v>
      </c>
      <c r="F281" s="39">
        <v>43662</v>
      </c>
      <c r="G281" s="29" t="s">
        <v>438</v>
      </c>
      <c r="H281" s="29"/>
    </row>
    <row r="282" spans="1:8" s="23" customFormat="1" ht="27.95" customHeight="1" x14ac:dyDescent="0.2">
      <c r="A282" s="37">
        <v>277</v>
      </c>
      <c r="B282" s="38" t="s">
        <v>898</v>
      </c>
      <c r="C282" s="29" t="s">
        <v>154</v>
      </c>
      <c r="D282" s="38" t="s">
        <v>967</v>
      </c>
      <c r="E282" s="27" t="s">
        <v>796</v>
      </c>
      <c r="F282" s="39">
        <v>43784</v>
      </c>
      <c r="G282" s="29" t="s">
        <v>205</v>
      </c>
      <c r="H282" s="29"/>
    </row>
    <row r="283" spans="1:8" s="23" customFormat="1" ht="27.95" customHeight="1" x14ac:dyDescent="0.2">
      <c r="A283" s="37">
        <v>278</v>
      </c>
      <c r="B283" s="38" t="s">
        <v>900</v>
      </c>
      <c r="C283" s="29" t="s">
        <v>154</v>
      </c>
      <c r="D283" s="38" t="s">
        <v>968</v>
      </c>
      <c r="E283" s="27" t="s">
        <v>997</v>
      </c>
      <c r="F283" s="39">
        <v>43864</v>
      </c>
      <c r="G283" s="29" t="s">
        <v>205</v>
      </c>
      <c r="H283" s="29"/>
    </row>
    <row r="284" spans="1:8" s="23" customFormat="1" ht="27.95" customHeight="1" x14ac:dyDescent="0.2">
      <c r="A284" s="37">
        <v>279</v>
      </c>
      <c r="B284" s="38" t="s">
        <v>901</v>
      </c>
      <c r="C284" s="29" t="s">
        <v>154</v>
      </c>
      <c r="D284" s="38" t="s">
        <v>699</v>
      </c>
      <c r="E284" s="27" t="s">
        <v>789</v>
      </c>
      <c r="F284" s="39">
        <v>43878</v>
      </c>
      <c r="G284" s="29" t="s">
        <v>438</v>
      </c>
      <c r="H284" s="29"/>
    </row>
    <row r="285" spans="1:8" s="23" customFormat="1" ht="27.95" customHeight="1" x14ac:dyDescent="0.2">
      <c r="A285" s="37">
        <v>280</v>
      </c>
      <c r="B285" s="38" t="s">
        <v>902</v>
      </c>
      <c r="C285" s="29" t="s">
        <v>154</v>
      </c>
      <c r="D285" s="38" t="s">
        <v>1232</v>
      </c>
      <c r="E285" s="27" t="s">
        <v>1000</v>
      </c>
      <c r="F285" s="39">
        <v>43922</v>
      </c>
      <c r="G285" s="29" t="s">
        <v>438</v>
      </c>
      <c r="H285" s="29"/>
    </row>
    <row r="286" spans="1:8" s="23" customFormat="1" ht="27.95" customHeight="1" x14ac:dyDescent="0.2">
      <c r="A286" s="37">
        <v>281</v>
      </c>
      <c r="B286" s="38" t="s">
        <v>903</v>
      </c>
      <c r="C286" s="29" t="s">
        <v>154</v>
      </c>
      <c r="D286" s="38" t="s">
        <v>751</v>
      </c>
      <c r="E286" s="27" t="s">
        <v>793</v>
      </c>
      <c r="F286" s="39">
        <v>43937</v>
      </c>
      <c r="G286" s="29" t="s">
        <v>438</v>
      </c>
      <c r="H286" s="29"/>
    </row>
    <row r="287" spans="1:8" s="23" customFormat="1" ht="27.95" customHeight="1" x14ac:dyDescent="0.2">
      <c r="A287" s="37">
        <v>282</v>
      </c>
      <c r="B287" s="38" t="s">
        <v>904</v>
      </c>
      <c r="C287" s="29" t="s">
        <v>154</v>
      </c>
      <c r="D287" s="38" t="s">
        <v>969</v>
      </c>
      <c r="E287" s="27" t="s">
        <v>1001</v>
      </c>
      <c r="F287" s="39">
        <v>43942</v>
      </c>
      <c r="G287" s="29" t="s">
        <v>438</v>
      </c>
      <c r="H287" s="29"/>
    </row>
    <row r="288" spans="1:8" s="23" customFormat="1" ht="27.95" customHeight="1" x14ac:dyDescent="0.2">
      <c r="A288" s="37">
        <v>283</v>
      </c>
      <c r="B288" s="38" t="s">
        <v>905</v>
      </c>
      <c r="C288" s="29" t="s">
        <v>154</v>
      </c>
      <c r="D288" s="38" t="s">
        <v>970</v>
      </c>
      <c r="E288" s="27" t="s">
        <v>991</v>
      </c>
      <c r="F288" s="39">
        <v>43942</v>
      </c>
      <c r="G288" s="29" t="s">
        <v>438</v>
      </c>
      <c r="H288" s="29"/>
    </row>
    <row r="289" spans="1:8" s="23" customFormat="1" ht="27.95" customHeight="1" x14ac:dyDescent="0.2">
      <c r="A289" s="37">
        <v>284</v>
      </c>
      <c r="B289" s="38" t="s">
        <v>906</v>
      </c>
      <c r="C289" s="29" t="s">
        <v>154</v>
      </c>
      <c r="D289" s="38" t="s">
        <v>971</v>
      </c>
      <c r="E289" s="27" t="s">
        <v>1002</v>
      </c>
      <c r="F289" s="39">
        <v>43949</v>
      </c>
      <c r="G289" s="29" t="s">
        <v>438</v>
      </c>
      <c r="H289" s="29"/>
    </row>
    <row r="290" spans="1:8" s="23" customFormat="1" ht="27.95" customHeight="1" x14ac:dyDescent="0.2">
      <c r="A290" s="37">
        <v>285</v>
      </c>
      <c r="B290" s="38" t="s">
        <v>907</v>
      </c>
      <c r="C290" s="29" t="s">
        <v>154</v>
      </c>
      <c r="D290" s="38" t="s">
        <v>966</v>
      </c>
      <c r="E290" s="27" t="s">
        <v>992</v>
      </c>
      <c r="F290" s="39">
        <v>43949</v>
      </c>
      <c r="G290" s="29" t="s">
        <v>205</v>
      </c>
      <c r="H290" s="29"/>
    </row>
    <row r="291" spans="1:8" s="23" customFormat="1" ht="27.95" customHeight="1" x14ac:dyDescent="0.2">
      <c r="A291" s="37">
        <v>286</v>
      </c>
      <c r="B291" s="38" t="s">
        <v>908</v>
      </c>
      <c r="C291" s="29" t="s">
        <v>154</v>
      </c>
      <c r="D291" s="38" t="s">
        <v>751</v>
      </c>
      <c r="E291" s="27" t="s">
        <v>998</v>
      </c>
      <c r="F291" s="39">
        <v>43949</v>
      </c>
      <c r="G291" s="29" t="s">
        <v>438</v>
      </c>
      <c r="H291" s="29"/>
    </row>
    <row r="292" spans="1:8" s="23" customFormat="1" ht="27.95" customHeight="1" x14ac:dyDescent="0.2">
      <c r="A292" s="37">
        <v>287</v>
      </c>
      <c r="B292" s="38" t="s">
        <v>909</v>
      </c>
      <c r="C292" s="29" t="s">
        <v>154</v>
      </c>
      <c r="D292" s="38" t="s">
        <v>972</v>
      </c>
      <c r="E292" s="27" t="s">
        <v>1002</v>
      </c>
      <c r="F292" s="39">
        <v>43970</v>
      </c>
      <c r="G292" s="29" t="s">
        <v>438</v>
      </c>
      <c r="H292" s="29"/>
    </row>
    <row r="293" spans="1:8" s="23" customFormat="1" ht="27.95" customHeight="1" x14ac:dyDescent="0.2">
      <c r="A293" s="37">
        <v>288</v>
      </c>
      <c r="B293" s="38" t="s">
        <v>910</v>
      </c>
      <c r="C293" s="29" t="s">
        <v>154</v>
      </c>
      <c r="D293" s="38" t="s">
        <v>973</v>
      </c>
      <c r="E293" s="27" t="s">
        <v>1001</v>
      </c>
      <c r="F293" s="39">
        <v>43983</v>
      </c>
      <c r="G293" s="29" t="s">
        <v>438</v>
      </c>
      <c r="H293" s="29"/>
    </row>
    <row r="294" spans="1:8" s="23" customFormat="1" ht="27.95" customHeight="1" x14ac:dyDescent="0.2">
      <c r="A294" s="37">
        <v>289</v>
      </c>
      <c r="B294" s="38" t="s">
        <v>911</v>
      </c>
      <c r="C294" s="29" t="s">
        <v>154</v>
      </c>
      <c r="D294" s="38" t="s">
        <v>725</v>
      </c>
      <c r="E294" s="27" t="s">
        <v>800</v>
      </c>
      <c r="F294" s="39">
        <v>44013</v>
      </c>
      <c r="G294" s="29" t="s">
        <v>205</v>
      </c>
      <c r="H294" s="29"/>
    </row>
    <row r="295" spans="1:8" s="23" customFormat="1" ht="27.95" customHeight="1" x14ac:dyDescent="0.2">
      <c r="A295" s="37">
        <v>290</v>
      </c>
      <c r="B295" s="38" t="s">
        <v>912</v>
      </c>
      <c r="C295" s="29" t="s">
        <v>154</v>
      </c>
      <c r="D295" s="38" t="s">
        <v>974</v>
      </c>
      <c r="E295" s="27" t="s">
        <v>800</v>
      </c>
      <c r="F295" s="39">
        <v>44013</v>
      </c>
      <c r="G295" s="29" t="s">
        <v>205</v>
      </c>
      <c r="H295" s="29"/>
    </row>
    <row r="296" spans="1:8" s="23" customFormat="1" ht="27.95" customHeight="1" x14ac:dyDescent="0.2">
      <c r="A296" s="37">
        <v>291</v>
      </c>
      <c r="B296" s="38" t="s">
        <v>913</v>
      </c>
      <c r="C296" s="29" t="s">
        <v>154</v>
      </c>
      <c r="D296" s="38" t="s">
        <v>699</v>
      </c>
      <c r="E296" s="27" t="s">
        <v>800</v>
      </c>
      <c r="F296" s="39">
        <v>44013</v>
      </c>
      <c r="G296" s="29" t="s">
        <v>205</v>
      </c>
      <c r="H296" s="29"/>
    </row>
    <row r="297" spans="1:8" s="23" customFormat="1" ht="27.95" customHeight="1" x14ac:dyDescent="0.2">
      <c r="A297" s="37">
        <v>292</v>
      </c>
      <c r="B297" s="38" t="s">
        <v>914</v>
      </c>
      <c r="C297" s="29" t="s">
        <v>154</v>
      </c>
      <c r="D297" s="38" t="s">
        <v>699</v>
      </c>
      <c r="E297" s="27" t="s">
        <v>800</v>
      </c>
      <c r="F297" s="39">
        <v>44013</v>
      </c>
      <c r="G297" s="29" t="s">
        <v>205</v>
      </c>
      <c r="H297" s="29"/>
    </row>
    <row r="298" spans="1:8" s="23" customFormat="1" ht="27.95" customHeight="1" x14ac:dyDescent="0.2">
      <c r="A298" s="37">
        <v>293</v>
      </c>
      <c r="B298" s="38" t="s">
        <v>915</v>
      </c>
      <c r="C298" s="29" t="s">
        <v>154</v>
      </c>
      <c r="D298" s="38" t="s">
        <v>962</v>
      </c>
      <c r="E298" s="27" t="s">
        <v>999</v>
      </c>
      <c r="F298" s="39">
        <v>44075</v>
      </c>
      <c r="G298" s="29" t="s">
        <v>438</v>
      </c>
      <c r="H298" s="29"/>
    </row>
    <row r="299" spans="1:8" s="23" customFormat="1" ht="27.95" customHeight="1" x14ac:dyDescent="0.2">
      <c r="A299" s="37">
        <v>294</v>
      </c>
      <c r="B299" s="38" t="s">
        <v>916</v>
      </c>
      <c r="C299" s="29" t="s">
        <v>154</v>
      </c>
      <c r="D299" s="38" t="s">
        <v>751</v>
      </c>
      <c r="E299" s="27" t="s">
        <v>800</v>
      </c>
      <c r="F299" s="39">
        <v>44075</v>
      </c>
      <c r="G299" s="29" t="s">
        <v>205</v>
      </c>
      <c r="H299" s="29"/>
    </row>
    <row r="300" spans="1:8" s="23" customFormat="1" ht="27.95" customHeight="1" x14ac:dyDescent="0.2">
      <c r="A300" s="37">
        <v>295</v>
      </c>
      <c r="B300" s="38" t="s">
        <v>917</v>
      </c>
      <c r="C300" s="29" t="s">
        <v>154</v>
      </c>
      <c r="D300" s="38" t="s">
        <v>975</v>
      </c>
      <c r="E300" s="27" t="s">
        <v>800</v>
      </c>
      <c r="F300" s="39">
        <v>44106</v>
      </c>
      <c r="G300" s="29" t="s">
        <v>205</v>
      </c>
      <c r="H300" s="29"/>
    </row>
    <row r="301" spans="1:8" s="23" customFormat="1" ht="27.95" customHeight="1" x14ac:dyDescent="0.2">
      <c r="A301" s="37">
        <v>296</v>
      </c>
      <c r="B301" s="38" t="s">
        <v>919</v>
      </c>
      <c r="C301" s="29" t="s">
        <v>154</v>
      </c>
      <c r="D301" s="38" t="s">
        <v>751</v>
      </c>
      <c r="E301" s="27" t="s">
        <v>788</v>
      </c>
      <c r="F301" s="39">
        <v>44130</v>
      </c>
      <c r="G301" s="29" t="s">
        <v>438</v>
      </c>
      <c r="H301" s="29"/>
    </row>
    <row r="302" spans="1:8" s="23" customFormat="1" ht="27.95" customHeight="1" x14ac:dyDescent="0.2">
      <c r="A302" s="37">
        <v>297</v>
      </c>
      <c r="B302" s="38" t="s">
        <v>920</v>
      </c>
      <c r="C302" s="29" t="s">
        <v>154</v>
      </c>
      <c r="D302" s="38" t="s">
        <v>951</v>
      </c>
      <c r="E302" s="27" t="s">
        <v>796</v>
      </c>
      <c r="F302" s="39">
        <v>44138</v>
      </c>
      <c r="G302" s="29" t="s">
        <v>205</v>
      </c>
      <c r="H302" s="29" t="s">
        <v>439</v>
      </c>
    </row>
    <row r="303" spans="1:8" s="23" customFormat="1" ht="27.95" customHeight="1" x14ac:dyDescent="0.2">
      <c r="A303" s="37">
        <v>298</v>
      </c>
      <c r="B303" s="38" t="s">
        <v>921</v>
      </c>
      <c r="C303" s="29" t="s">
        <v>154</v>
      </c>
      <c r="D303" s="38" t="s">
        <v>1233</v>
      </c>
      <c r="E303" s="27" t="s">
        <v>1003</v>
      </c>
      <c r="F303" s="39">
        <v>44228</v>
      </c>
      <c r="G303" s="29" t="s">
        <v>438</v>
      </c>
      <c r="H303" s="29"/>
    </row>
    <row r="304" spans="1:8" s="23" customFormat="1" ht="27.95" customHeight="1" x14ac:dyDescent="0.2">
      <c r="A304" s="37">
        <v>299</v>
      </c>
      <c r="B304" s="38" t="s">
        <v>922</v>
      </c>
      <c r="C304" s="29" t="s">
        <v>154</v>
      </c>
      <c r="D304" s="38" t="s">
        <v>952</v>
      </c>
      <c r="E304" s="27" t="s">
        <v>995</v>
      </c>
      <c r="F304" s="39">
        <v>44228</v>
      </c>
      <c r="G304" s="29" t="s">
        <v>205</v>
      </c>
      <c r="H304" s="29"/>
    </row>
    <row r="305" spans="1:8" s="23" customFormat="1" ht="27.95" customHeight="1" x14ac:dyDescent="0.2">
      <c r="A305" s="37">
        <v>300</v>
      </c>
      <c r="B305" s="38" t="s">
        <v>923</v>
      </c>
      <c r="C305" s="29" t="s">
        <v>154</v>
      </c>
      <c r="D305" s="38" t="s">
        <v>977</v>
      </c>
      <c r="E305" s="27" t="s">
        <v>1001</v>
      </c>
      <c r="F305" s="39">
        <v>44232</v>
      </c>
      <c r="G305" s="29" t="s">
        <v>438</v>
      </c>
      <c r="H305" s="29"/>
    </row>
    <row r="306" spans="1:8" s="23" customFormat="1" ht="27.95" customHeight="1" x14ac:dyDescent="0.2">
      <c r="A306" s="37">
        <v>301</v>
      </c>
      <c r="B306" s="38" t="s">
        <v>1443</v>
      </c>
      <c r="C306" s="29" t="s">
        <v>154</v>
      </c>
      <c r="D306" s="38" t="s">
        <v>751</v>
      </c>
      <c r="E306" s="27" t="s">
        <v>1004</v>
      </c>
      <c r="F306" s="39">
        <v>44235</v>
      </c>
      <c r="G306" s="29" t="s">
        <v>205</v>
      </c>
      <c r="H306" s="29"/>
    </row>
    <row r="307" spans="1:8" s="23" customFormat="1" ht="27.95" customHeight="1" x14ac:dyDescent="0.2">
      <c r="A307" s="37">
        <v>302</v>
      </c>
      <c r="B307" s="38" t="s">
        <v>925</v>
      </c>
      <c r="C307" s="29" t="s">
        <v>154</v>
      </c>
      <c r="D307" s="38" t="s">
        <v>1368</v>
      </c>
      <c r="E307" s="27" t="s">
        <v>800</v>
      </c>
      <c r="F307" s="39">
        <v>44237</v>
      </c>
      <c r="G307" s="29" t="s">
        <v>205</v>
      </c>
      <c r="H307" s="29"/>
    </row>
    <row r="308" spans="1:8" s="23" customFormat="1" ht="27.95" customHeight="1" x14ac:dyDescent="0.2">
      <c r="A308" s="37">
        <v>303</v>
      </c>
      <c r="B308" s="38" t="s">
        <v>926</v>
      </c>
      <c r="C308" s="29" t="s">
        <v>154</v>
      </c>
      <c r="D308" s="38" t="s">
        <v>699</v>
      </c>
      <c r="E308" s="27" t="s">
        <v>792</v>
      </c>
      <c r="F308" s="39">
        <v>44238</v>
      </c>
      <c r="G308" s="29" t="s">
        <v>205</v>
      </c>
      <c r="H308" s="29"/>
    </row>
    <row r="309" spans="1:8" s="23" customFormat="1" ht="27.95" customHeight="1" x14ac:dyDescent="0.2">
      <c r="A309" s="37">
        <v>304</v>
      </c>
      <c r="B309" s="38" t="s">
        <v>927</v>
      </c>
      <c r="C309" s="29" t="s">
        <v>154</v>
      </c>
      <c r="D309" s="38" t="s">
        <v>978</v>
      </c>
      <c r="E309" s="27" t="s">
        <v>1001</v>
      </c>
      <c r="F309" s="39">
        <v>44242</v>
      </c>
      <c r="G309" s="29" t="s">
        <v>438</v>
      </c>
      <c r="H309" s="29"/>
    </row>
    <row r="310" spans="1:8" s="23" customFormat="1" ht="27.95" customHeight="1" x14ac:dyDescent="0.2">
      <c r="A310" s="37">
        <v>305</v>
      </c>
      <c r="B310" s="38" t="s">
        <v>928</v>
      </c>
      <c r="C310" s="29" t="s">
        <v>154</v>
      </c>
      <c r="D310" s="38" t="s">
        <v>726</v>
      </c>
      <c r="E310" s="27" t="s">
        <v>791</v>
      </c>
      <c r="F310" s="39">
        <v>44291</v>
      </c>
      <c r="G310" s="29" t="s">
        <v>205</v>
      </c>
      <c r="H310" s="29"/>
    </row>
    <row r="311" spans="1:8" s="23" customFormat="1" ht="27.95" customHeight="1" x14ac:dyDescent="0.2">
      <c r="A311" s="37">
        <v>306</v>
      </c>
      <c r="B311" s="38" t="s">
        <v>929</v>
      </c>
      <c r="C311" s="29" t="s">
        <v>154</v>
      </c>
      <c r="D311" s="38" t="s">
        <v>979</v>
      </c>
      <c r="E311" s="27" t="s">
        <v>787</v>
      </c>
      <c r="F311" s="39">
        <v>44302</v>
      </c>
      <c r="G311" s="29" t="s">
        <v>438</v>
      </c>
      <c r="H311" s="29"/>
    </row>
    <row r="312" spans="1:8" s="23" customFormat="1" ht="27.95" customHeight="1" x14ac:dyDescent="0.2">
      <c r="A312" s="37">
        <v>307</v>
      </c>
      <c r="B312" s="38" t="s">
        <v>930</v>
      </c>
      <c r="C312" s="29" t="s">
        <v>154</v>
      </c>
      <c r="D312" s="38" t="s">
        <v>980</v>
      </c>
      <c r="E312" s="27" t="s">
        <v>1005</v>
      </c>
      <c r="F312" s="39">
        <v>44309</v>
      </c>
      <c r="G312" s="29" t="s">
        <v>205</v>
      </c>
      <c r="H312" s="29"/>
    </row>
    <row r="313" spans="1:8" s="23" customFormat="1" ht="27.95" customHeight="1" x14ac:dyDescent="0.2">
      <c r="A313" s="37">
        <v>308</v>
      </c>
      <c r="B313" s="38" t="s">
        <v>931</v>
      </c>
      <c r="C313" s="29" t="s">
        <v>154</v>
      </c>
      <c r="D313" s="38" t="s">
        <v>966</v>
      </c>
      <c r="E313" s="27" t="s">
        <v>1003</v>
      </c>
      <c r="F313" s="39">
        <v>44319</v>
      </c>
      <c r="G313" s="29" t="s">
        <v>438</v>
      </c>
      <c r="H313" s="29"/>
    </row>
    <row r="314" spans="1:8" s="23" customFormat="1" ht="27.95" customHeight="1" x14ac:dyDescent="0.2">
      <c r="A314" s="37">
        <v>309</v>
      </c>
      <c r="B314" s="38" t="s">
        <v>932</v>
      </c>
      <c r="C314" s="29" t="s">
        <v>154</v>
      </c>
      <c r="D314" s="38" t="s">
        <v>699</v>
      </c>
      <c r="E314" s="27" t="s">
        <v>792</v>
      </c>
      <c r="F314" s="39">
        <v>44336</v>
      </c>
      <c r="G314" s="29" t="s">
        <v>205</v>
      </c>
      <c r="H314" s="29"/>
    </row>
    <row r="315" spans="1:8" s="23" customFormat="1" ht="27.95" customHeight="1" x14ac:dyDescent="0.2">
      <c r="A315" s="37">
        <v>310</v>
      </c>
      <c r="B315" s="38" t="s">
        <v>933</v>
      </c>
      <c r="C315" s="29" t="s">
        <v>154</v>
      </c>
      <c r="D315" s="38" t="s">
        <v>751</v>
      </c>
      <c r="E315" s="27" t="s">
        <v>794</v>
      </c>
      <c r="F315" s="39">
        <v>44348</v>
      </c>
      <c r="G315" s="29" t="s">
        <v>438</v>
      </c>
      <c r="H315" s="29"/>
    </row>
    <row r="316" spans="1:8" s="23" customFormat="1" ht="27.95" customHeight="1" x14ac:dyDescent="0.2">
      <c r="A316" s="37">
        <v>311</v>
      </c>
      <c r="B316" s="38" t="s">
        <v>934</v>
      </c>
      <c r="C316" s="29" t="s">
        <v>154</v>
      </c>
      <c r="D316" s="38" t="s">
        <v>981</v>
      </c>
      <c r="E316" s="27" t="s">
        <v>1002</v>
      </c>
      <c r="F316" s="39">
        <v>44355</v>
      </c>
      <c r="G316" s="29" t="s">
        <v>438</v>
      </c>
      <c r="H316" s="29"/>
    </row>
    <row r="317" spans="1:8" s="23" customFormat="1" ht="27.95" customHeight="1" x14ac:dyDescent="0.2">
      <c r="A317" s="37">
        <v>312</v>
      </c>
      <c r="B317" s="38" t="s">
        <v>935</v>
      </c>
      <c r="C317" s="29" t="s">
        <v>154</v>
      </c>
      <c r="D317" s="38" t="s">
        <v>951</v>
      </c>
      <c r="E317" s="27" t="s">
        <v>796</v>
      </c>
      <c r="F317" s="39">
        <v>44361</v>
      </c>
      <c r="G317" s="29" t="s">
        <v>205</v>
      </c>
      <c r="H317" s="29"/>
    </row>
    <row r="318" spans="1:8" s="23" customFormat="1" ht="27.95" customHeight="1" x14ac:dyDescent="0.2">
      <c r="A318" s="37">
        <v>313</v>
      </c>
      <c r="B318" s="38" t="s">
        <v>936</v>
      </c>
      <c r="C318" s="29" t="s">
        <v>154</v>
      </c>
      <c r="D318" s="38" t="s">
        <v>982</v>
      </c>
      <c r="E318" s="27" t="s">
        <v>1003</v>
      </c>
      <c r="F318" s="39">
        <v>44378</v>
      </c>
      <c r="G318" s="29" t="s">
        <v>438</v>
      </c>
      <c r="H318" s="29"/>
    </row>
    <row r="319" spans="1:8" s="23" customFormat="1" ht="27.95" customHeight="1" x14ac:dyDescent="0.2">
      <c r="A319" s="37">
        <v>314</v>
      </c>
      <c r="B319" s="38" t="s">
        <v>937</v>
      </c>
      <c r="C319" s="29" t="s">
        <v>154</v>
      </c>
      <c r="D319" s="38" t="s">
        <v>983</v>
      </c>
      <c r="E319" s="27" t="s">
        <v>997</v>
      </c>
      <c r="F319" s="39">
        <v>44382</v>
      </c>
      <c r="G319" s="29" t="s">
        <v>205</v>
      </c>
      <c r="H319" s="29"/>
    </row>
    <row r="320" spans="1:8" s="23" customFormat="1" ht="27.95" customHeight="1" x14ac:dyDescent="0.2">
      <c r="A320" s="37">
        <v>315</v>
      </c>
      <c r="B320" s="38" t="s">
        <v>938</v>
      </c>
      <c r="C320" s="29" t="s">
        <v>154</v>
      </c>
      <c r="D320" s="38" t="s">
        <v>1234</v>
      </c>
      <c r="E320" s="27" t="s">
        <v>1003</v>
      </c>
      <c r="F320" s="39">
        <v>44484</v>
      </c>
      <c r="G320" s="29" t="s">
        <v>438</v>
      </c>
      <c r="H320" s="29"/>
    </row>
    <row r="321" spans="1:8" s="23" customFormat="1" ht="27.95" customHeight="1" x14ac:dyDescent="0.2">
      <c r="A321" s="37">
        <v>316</v>
      </c>
      <c r="B321" s="38" t="s">
        <v>939</v>
      </c>
      <c r="C321" s="29" t="s">
        <v>154</v>
      </c>
      <c r="D321" s="38" t="s">
        <v>984</v>
      </c>
      <c r="E321" s="27" t="s">
        <v>1003</v>
      </c>
      <c r="F321" s="39">
        <v>44484</v>
      </c>
      <c r="G321" s="29" t="s">
        <v>438</v>
      </c>
      <c r="H321" s="29"/>
    </row>
    <row r="322" spans="1:8" s="23" customFormat="1" ht="27.95" customHeight="1" x14ac:dyDescent="0.2">
      <c r="A322" s="37">
        <v>317</v>
      </c>
      <c r="B322" s="38" t="s">
        <v>940</v>
      </c>
      <c r="C322" s="29" t="s">
        <v>154</v>
      </c>
      <c r="D322" s="38" t="s">
        <v>985</v>
      </c>
      <c r="E322" s="27" t="s">
        <v>999</v>
      </c>
      <c r="F322" s="39">
        <v>44502</v>
      </c>
      <c r="G322" s="29" t="s">
        <v>438</v>
      </c>
      <c r="H322" s="29" t="s">
        <v>1562</v>
      </c>
    </row>
    <row r="323" spans="1:8" s="23" customFormat="1" ht="27.95" customHeight="1" x14ac:dyDescent="0.2">
      <c r="A323" s="37">
        <v>318</v>
      </c>
      <c r="B323" s="38" t="s">
        <v>941</v>
      </c>
      <c r="C323" s="29" t="s">
        <v>154</v>
      </c>
      <c r="D323" s="38" t="s">
        <v>1235</v>
      </c>
      <c r="E323" s="27" t="s">
        <v>1003</v>
      </c>
      <c r="F323" s="39">
        <v>44508</v>
      </c>
      <c r="G323" s="29" t="s">
        <v>438</v>
      </c>
      <c r="H323" s="29"/>
    </row>
    <row r="324" spans="1:8" s="23" customFormat="1" ht="27.95" customHeight="1" x14ac:dyDescent="0.2">
      <c r="A324" s="37">
        <v>319</v>
      </c>
      <c r="B324" s="38" t="s">
        <v>942</v>
      </c>
      <c r="C324" s="29" t="s">
        <v>154</v>
      </c>
      <c r="D324" s="38" t="s">
        <v>986</v>
      </c>
      <c r="E324" s="27" t="s">
        <v>794</v>
      </c>
      <c r="F324" s="39">
        <v>44510</v>
      </c>
      <c r="G324" s="29" t="s">
        <v>438</v>
      </c>
      <c r="H324" s="29"/>
    </row>
    <row r="325" spans="1:8" s="23" customFormat="1" ht="27.95" customHeight="1" x14ac:dyDescent="0.2">
      <c r="A325" s="37">
        <v>320</v>
      </c>
      <c r="B325" s="38" t="s">
        <v>943</v>
      </c>
      <c r="C325" s="29" t="s">
        <v>154</v>
      </c>
      <c r="D325" s="38" t="s">
        <v>987</v>
      </c>
      <c r="E325" s="27" t="s">
        <v>1003</v>
      </c>
      <c r="F325" s="39">
        <v>44517</v>
      </c>
      <c r="G325" s="29" t="s">
        <v>438</v>
      </c>
      <c r="H325" s="29"/>
    </row>
    <row r="326" spans="1:8" s="23" customFormat="1" ht="27.95" customHeight="1" x14ac:dyDescent="0.2">
      <c r="A326" s="37">
        <v>321</v>
      </c>
      <c r="B326" s="38" t="s">
        <v>944</v>
      </c>
      <c r="C326" s="29" t="s">
        <v>154</v>
      </c>
      <c r="D326" s="38" t="s">
        <v>988</v>
      </c>
      <c r="E326" s="27" t="s">
        <v>1001</v>
      </c>
      <c r="F326" s="39">
        <v>44578</v>
      </c>
      <c r="G326" s="29" t="s">
        <v>438</v>
      </c>
      <c r="H326" s="29"/>
    </row>
    <row r="327" spans="1:8" s="23" customFormat="1" ht="27.95" customHeight="1" x14ac:dyDescent="0.2">
      <c r="A327" s="37">
        <v>322</v>
      </c>
      <c r="B327" s="38" t="s">
        <v>1366</v>
      </c>
      <c r="C327" s="29" t="s">
        <v>154</v>
      </c>
      <c r="D327" s="38" t="s">
        <v>699</v>
      </c>
      <c r="E327" s="27" t="s">
        <v>800</v>
      </c>
      <c r="F327" s="39">
        <v>44593</v>
      </c>
      <c r="G327" s="29" t="s">
        <v>205</v>
      </c>
      <c r="H327" s="29"/>
    </row>
    <row r="328" spans="1:8" s="23" customFormat="1" ht="27.95" customHeight="1" x14ac:dyDescent="0.2">
      <c r="A328" s="37">
        <v>323</v>
      </c>
      <c r="B328" s="38" t="s">
        <v>1364</v>
      </c>
      <c r="C328" s="29" t="s">
        <v>154</v>
      </c>
      <c r="D328" s="38" t="s">
        <v>986</v>
      </c>
      <c r="E328" s="27" t="s">
        <v>785</v>
      </c>
      <c r="F328" s="39">
        <v>44593</v>
      </c>
      <c r="G328" s="29" t="s">
        <v>205</v>
      </c>
      <c r="H328" s="29"/>
    </row>
    <row r="329" spans="1:8" s="23" customFormat="1" ht="27.95" customHeight="1" x14ac:dyDescent="0.2">
      <c r="A329" s="37">
        <v>324</v>
      </c>
      <c r="B329" s="38" t="s">
        <v>1365</v>
      </c>
      <c r="C329" s="29" t="s">
        <v>154</v>
      </c>
      <c r="D329" s="38" t="s">
        <v>948</v>
      </c>
      <c r="E329" s="27" t="s">
        <v>790</v>
      </c>
      <c r="F329" s="39">
        <v>44593</v>
      </c>
      <c r="G329" s="29" t="s">
        <v>205</v>
      </c>
      <c r="H329" s="29"/>
    </row>
    <row r="330" spans="1:8" s="23" customFormat="1" ht="27.95" customHeight="1" x14ac:dyDescent="0.2">
      <c r="A330" s="37">
        <v>325</v>
      </c>
      <c r="B330" s="38" t="s">
        <v>1367</v>
      </c>
      <c r="C330" s="29" t="s">
        <v>154</v>
      </c>
      <c r="D330" s="38" t="s">
        <v>725</v>
      </c>
      <c r="E330" s="27" t="s">
        <v>800</v>
      </c>
      <c r="F330" s="39">
        <v>44608</v>
      </c>
      <c r="G330" s="29" t="s">
        <v>205</v>
      </c>
      <c r="H330" s="29"/>
    </row>
    <row r="331" spans="1:8" s="23" customFormat="1" ht="27.95" customHeight="1" x14ac:dyDescent="0.2">
      <c r="A331" s="37">
        <v>326</v>
      </c>
      <c r="B331" s="38" t="s">
        <v>1445</v>
      </c>
      <c r="C331" s="29" t="s">
        <v>154</v>
      </c>
      <c r="D331" s="38" t="s">
        <v>1449</v>
      </c>
      <c r="E331" s="27" t="s">
        <v>998</v>
      </c>
      <c r="F331" s="39">
        <v>44621</v>
      </c>
      <c r="G331" s="29" t="s">
        <v>438</v>
      </c>
      <c r="H331" s="29"/>
    </row>
    <row r="332" spans="1:8" s="23" customFormat="1" ht="27.95" customHeight="1" x14ac:dyDescent="0.2">
      <c r="A332" s="37">
        <v>327</v>
      </c>
      <c r="B332" s="38" t="s">
        <v>1444</v>
      </c>
      <c r="C332" s="29" t="s">
        <v>154</v>
      </c>
      <c r="D332" s="38" t="s">
        <v>1448</v>
      </c>
      <c r="E332" s="27" t="s">
        <v>994</v>
      </c>
      <c r="F332" s="39">
        <v>44621</v>
      </c>
      <c r="G332" s="29" t="s">
        <v>438</v>
      </c>
      <c r="H332" s="29"/>
    </row>
    <row r="333" spans="1:8" s="23" customFormat="1" ht="27.95" customHeight="1" x14ac:dyDescent="0.2">
      <c r="A333" s="37">
        <v>328</v>
      </c>
      <c r="B333" s="38" t="s">
        <v>1446</v>
      </c>
      <c r="C333" s="29" t="s">
        <v>154</v>
      </c>
      <c r="D333" s="38" t="s">
        <v>719</v>
      </c>
      <c r="E333" s="27" t="s">
        <v>796</v>
      </c>
      <c r="F333" s="39">
        <v>44636</v>
      </c>
      <c r="G333" s="29" t="s">
        <v>205</v>
      </c>
      <c r="H333" s="29" t="s">
        <v>1563</v>
      </c>
    </row>
    <row r="334" spans="1:8" s="23" customFormat="1" ht="27.95" customHeight="1" x14ac:dyDescent="0.2">
      <c r="A334" s="37">
        <v>329</v>
      </c>
      <c r="B334" s="38" t="s">
        <v>1447</v>
      </c>
      <c r="C334" s="29" t="s">
        <v>154</v>
      </c>
      <c r="D334" s="38" t="s">
        <v>976</v>
      </c>
      <c r="E334" s="27" t="s">
        <v>997</v>
      </c>
      <c r="F334" s="39">
        <v>44644</v>
      </c>
      <c r="G334" s="29" t="s">
        <v>205</v>
      </c>
      <c r="H334" s="29" t="s">
        <v>1543</v>
      </c>
    </row>
    <row r="335" spans="1:8" s="23" customFormat="1" ht="27.95" customHeight="1" x14ac:dyDescent="0.2">
      <c r="A335" s="37">
        <v>330</v>
      </c>
      <c r="B335" s="38" t="s">
        <v>1560</v>
      </c>
      <c r="C335" s="29" t="s">
        <v>154</v>
      </c>
      <c r="D335" s="38" t="s">
        <v>751</v>
      </c>
      <c r="E335" s="27" t="s">
        <v>800</v>
      </c>
      <c r="F335" s="39">
        <v>44652</v>
      </c>
      <c r="G335" s="29" t="s">
        <v>205</v>
      </c>
      <c r="H335" s="29" t="s">
        <v>1564</v>
      </c>
    </row>
    <row r="336" spans="1:8" s="23" customFormat="1" ht="27.95" customHeight="1" x14ac:dyDescent="0.2">
      <c r="A336" s="37">
        <v>331</v>
      </c>
      <c r="B336" s="38" t="s">
        <v>1561</v>
      </c>
      <c r="C336" s="29" t="s">
        <v>154</v>
      </c>
      <c r="D336" s="38" t="s">
        <v>966</v>
      </c>
      <c r="E336" s="27" t="s">
        <v>999</v>
      </c>
      <c r="F336" s="39">
        <v>44673</v>
      </c>
      <c r="G336" s="29" t="s">
        <v>438</v>
      </c>
      <c r="H336" s="29" t="s">
        <v>1363</v>
      </c>
    </row>
    <row r="337" spans="1:8" s="23" customFormat="1" ht="27.95" customHeight="1" x14ac:dyDescent="0.2">
      <c r="A337" s="37">
        <v>332</v>
      </c>
      <c r="B337" s="38" t="s">
        <v>1238</v>
      </c>
      <c r="C337" s="29" t="s">
        <v>181</v>
      </c>
      <c r="D337" s="38" t="s">
        <v>1311</v>
      </c>
      <c r="E337" s="27" t="s">
        <v>1450</v>
      </c>
      <c r="F337" s="39">
        <v>44565</v>
      </c>
      <c r="G337" s="29" t="s">
        <v>438</v>
      </c>
      <c r="H337" s="29"/>
    </row>
    <row r="338" spans="1:8" s="23" customFormat="1" ht="27.95" customHeight="1" x14ac:dyDescent="0.2">
      <c r="A338" s="37">
        <v>333</v>
      </c>
      <c r="B338" s="38" t="s">
        <v>1239</v>
      </c>
      <c r="C338" s="29" t="s">
        <v>181</v>
      </c>
      <c r="D338" s="38" t="s">
        <v>1312</v>
      </c>
      <c r="E338" s="27" t="s">
        <v>1450</v>
      </c>
      <c r="F338" s="39">
        <v>44565</v>
      </c>
      <c r="G338" s="29" t="s">
        <v>438</v>
      </c>
      <c r="H338" s="29"/>
    </row>
    <row r="339" spans="1:8" s="23" customFormat="1" ht="27.95" customHeight="1" x14ac:dyDescent="0.2">
      <c r="A339" s="37">
        <v>334</v>
      </c>
      <c r="B339" s="38" t="s">
        <v>1240</v>
      </c>
      <c r="C339" s="29" t="s">
        <v>181</v>
      </c>
      <c r="D339" s="38" t="s">
        <v>1311</v>
      </c>
      <c r="E339" s="27" t="s">
        <v>1450</v>
      </c>
      <c r="F339" s="39">
        <v>44565</v>
      </c>
      <c r="G339" s="29" t="s">
        <v>438</v>
      </c>
      <c r="H339" s="29"/>
    </row>
    <row r="340" spans="1:8" s="23" customFormat="1" ht="27.95" customHeight="1" x14ac:dyDescent="0.2">
      <c r="A340" s="37">
        <v>335</v>
      </c>
      <c r="B340" s="38" t="s">
        <v>1241</v>
      </c>
      <c r="C340" s="29" t="s">
        <v>181</v>
      </c>
      <c r="D340" s="38" t="s">
        <v>1311</v>
      </c>
      <c r="E340" s="27" t="s">
        <v>1450</v>
      </c>
      <c r="F340" s="39">
        <v>44565</v>
      </c>
      <c r="G340" s="29" t="s">
        <v>438</v>
      </c>
      <c r="H340" s="29"/>
    </row>
    <row r="341" spans="1:8" s="23" customFormat="1" ht="27.95" customHeight="1" x14ac:dyDescent="0.2">
      <c r="A341" s="37">
        <v>336</v>
      </c>
      <c r="B341" s="38" t="s">
        <v>1242</v>
      </c>
      <c r="C341" s="29" t="s">
        <v>181</v>
      </c>
      <c r="D341" s="38" t="s">
        <v>1312</v>
      </c>
      <c r="E341" s="27" t="s">
        <v>1450</v>
      </c>
      <c r="F341" s="39">
        <v>44565</v>
      </c>
      <c r="G341" s="29" t="s">
        <v>438</v>
      </c>
      <c r="H341" s="29"/>
    </row>
    <row r="342" spans="1:8" s="23" customFormat="1" ht="27.95" customHeight="1" x14ac:dyDescent="0.2">
      <c r="A342" s="37">
        <v>337</v>
      </c>
      <c r="B342" s="38" t="s">
        <v>1243</v>
      </c>
      <c r="C342" s="29" t="s">
        <v>181</v>
      </c>
      <c r="D342" s="38" t="s">
        <v>1311</v>
      </c>
      <c r="E342" s="27" t="s">
        <v>1322</v>
      </c>
      <c r="F342" s="39">
        <v>44565</v>
      </c>
      <c r="G342" s="29" t="s">
        <v>438</v>
      </c>
      <c r="H342" s="29"/>
    </row>
    <row r="343" spans="1:8" s="23" customFormat="1" ht="27.95" customHeight="1" x14ac:dyDescent="0.2">
      <c r="A343" s="37">
        <v>338</v>
      </c>
      <c r="B343" s="38" t="s">
        <v>1244</v>
      </c>
      <c r="C343" s="29" t="s">
        <v>181</v>
      </c>
      <c r="D343" s="38" t="s">
        <v>1311</v>
      </c>
      <c r="E343" s="27" t="s">
        <v>1322</v>
      </c>
      <c r="F343" s="39">
        <v>44565</v>
      </c>
      <c r="G343" s="29" t="s">
        <v>438</v>
      </c>
      <c r="H343" s="29"/>
    </row>
    <row r="344" spans="1:8" s="23" customFormat="1" ht="27.95" customHeight="1" x14ac:dyDescent="0.2">
      <c r="A344" s="37">
        <v>339</v>
      </c>
      <c r="B344" s="38" t="s">
        <v>1245</v>
      </c>
      <c r="C344" s="29" t="s">
        <v>181</v>
      </c>
      <c r="D344" s="38" t="s">
        <v>692</v>
      </c>
      <c r="E344" s="27" t="s">
        <v>1450</v>
      </c>
      <c r="F344" s="39">
        <v>44565</v>
      </c>
      <c r="G344" s="29" t="s">
        <v>438</v>
      </c>
      <c r="H344" s="29"/>
    </row>
    <row r="345" spans="1:8" s="23" customFormat="1" ht="27.95" customHeight="1" x14ac:dyDescent="0.2">
      <c r="A345" s="37">
        <v>340</v>
      </c>
      <c r="B345" s="38" t="s">
        <v>1246</v>
      </c>
      <c r="C345" s="29" t="s">
        <v>181</v>
      </c>
      <c r="D345" s="38" t="s">
        <v>1312</v>
      </c>
      <c r="E345" s="27" t="s">
        <v>1450</v>
      </c>
      <c r="F345" s="39">
        <v>44565</v>
      </c>
      <c r="G345" s="29" t="s">
        <v>438</v>
      </c>
      <c r="H345" s="29"/>
    </row>
    <row r="346" spans="1:8" s="23" customFormat="1" ht="27.95" customHeight="1" x14ac:dyDescent="0.2">
      <c r="A346" s="37">
        <v>341</v>
      </c>
      <c r="B346" s="38" t="s">
        <v>1247</v>
      </c>
      <c r="C346" s="29" t="s">
        <v>181</v>
      </c>
      <c r="D346" s="38" t="s">
        <v>692</v>
      </c>
      <c r="E346" s="27" t="s">
        <v>1450</v>
      </c>
      <c r="F346" s="39">
        <v>44565</v>
      </c>
      <c r="G346" s="29" t="s">
        <v>438</v>
      </c>
      <c r="H346" s="29"/>
    </row>
    <row r="347" spans="1:8" s="23" customFormat="1" ht="27.95" customHeight="1" x14ac:dyDescent="0.2">
      <c r="A347" s="37">
        <v>342</v>
      </c>
      <c r="B347" s="38" t="s">
        <v>1248</v>
      </c>
      <c r="C347" s="29" t="s">
        <v>181</v>
      </c>
      <c r="D347" s="38" t="s">
        <v>1312</v>
      </c>
      <c r="E347" s="27" t="s">
        <v>1450</v>
      </c>
      <c r="F347" s="39">
        <v>44565</v>
      </c>
      <c r="G347" s="29" t="s">
        <v>438</v>
      </c>
      <c r="H347" s="29"/>
    </row>
    <row r="348" spans="1:8" s="23" customFormat="1" ht="27.95" customHeight="1" x14ac:dyDescent="0.2">
      <c r="A348" s="37">
        <v>343</v>
      </c>
      <c r="B348" s="38" t="s">
        <v>1249</v>
      </c>
      <c r="C348" s="29" t="s">
        <v>181</v>
      </c>
      <c r="D348" s="38" t="s">
        <v>1313</v>
      </c>
      <c r="E348" s="27" t="s">
        <v>1450</v>
      </c>
      <c r="F348" s="39">
        <v>44565</v>
      </c>
      <c r="G348" s="29" t="s">
        <v>438</v>
      </c>
      <c r="H348" s="29"/>
    </row>
    <row r="349" spans="1:8" s="23" customFormat="1" ht="27.95" customHeight="1" x14ac:dyDescent="0.2">
      <c r="A349" s="37">
        <v>344</v>
      </c>
      <c r="B349" s="38" t="s">
        <v>1250</v>
      </c>
      <c r="C349" s="29" t="s">
        <v>181</v>
      </c>
      <c r="D349" s="38" t="s">
        <v>1313</v>
      </c>
      <c r="E349" s="27" t="s">
        <v>1450</v>
      </c>
      <c r="F349" s="39">
        <v>44565</v>
      </c>
      <c r="G349" s="29" t="s">
        <v>438</v>
      </c>
      <c r="H349" s="29"/>
    </row>
    <row r="350" spans="1:8" s="23" customFormat="1" ht="27.95" customHeight="1" x14ac:dyDescent="0.2">
      <c r="A350" s="37">
        <v>345</v>
      </c>
      <c r="B350" s="38" t="s">
        <v>1251</v>
      </c>
      <c r="C350" s="29" t="s">
        <v>181</v>
      </c>
      <c r="D350" s="38" t="s">
        <v>1312</v>
      </c>
      <c r="E350" s="27" t="s">
        <v>1450</v>
      </c>
      <c r="F350" s="39">
        <v>44565</v>
      </c>
      <c r="G350" s="29" t="s">
        <v>438</v>
      </c>
      <c r="H350" s="29"/>
    </row>
    <row r="351" spans="1:8" s="23" customFormat="1" ht="27.95" customHeight="1" x14ac:dyDescent="0.2">
      <c r="A351" s="37">
        <v>346</v>
      </c>
      <c r="B351" s="38" t="s">
        <v>1252</v>
      </c>
      <c r="C351" s="29" t="s">
        <v>181</v>
      </c>
      <c r="D351" s="38" t="s">
        <v>1313</v>
      </c>
      <c r="E351" s="27" t="s">
        <v>1450</v>
      </c>
      <c r="F351" s="39">
        <v>44565</v>
      </c>
      <c r="G351" s="29" t="s">
        <v>438</v>
      </c>
      <c r="H351" s="29"/>
    </row>
    <row r="352" spans="1:8" s="23" customFormat="1" ht="27.95" customHeight="1" x14ac:dyDescent="0.2">
      <c r="A352" s="37">
        <v>347</v>
      </c>
      <c r="B352" s="38" t="s">
        <v>1253</v>
      </c>
      <c r="C352" s="29" t="s">
        <v>181</v>
      </c>
      <c r="D352" s="38" t="s">
        <v>692</v>
      </c>
      <c r="E352" s="27" t="s">
        <v>1450</v>
      </c>
      <c r="F352" s="39">
        <v>44565</v>
      </c>
      <c r="G352" s="29" t="s">
        <v>438</v>
      </c>
      <c r="H352" s="29"/>
    </row>
    <row r="353" spans="1:8" s="23" customFormat="1" ht="27.95" customHeight="1" x14ac:dyDescent="0.2">
      <c r="A353" s="37">
        <v>348</v>
      </c>
      <c r="B353" s="38" t="s">
        <v>1254</v>
      </c>
      <c r="C353" s="29" t="s">
        <v>181</v>
      </c>
      <c r="D353" s="38" t="s">
        <v>692</v>
      </c>
      <c r="E353" s="27" t="s">
        <v>1450</v>
      </c>
      <c r="F353" s="39">
        <v>44565</v>
      </c>
      <c r="G353" s="29" t="s">
        <v>438</v>
      </c>
      <c r="H353" s="29"/>
    </row>
    <row r="354" spans="1:8" s="23" customFormat="1" ht="27.95" customHeight="1" x14ac:dyDescent="0.2">
      <c r="A354" s="37">
        <v>349</v>
      </c>
      <c r="B354" s="38" t="s">
        <v>1255</v>
      </c>
      <c r="C354" s="29" t="s">
        <v>181</v>
      </c>
      <c r="D354" s="38" t="s">
        <v>692</v>
      </c>
      <c r="E354" s="27" t="s">
        <v>1450</v>
      </c>
      <c r="F354" s="39">
        <v>44565</v>
      </c>
      <c r="G354" s="29" t="s">
        <v>438</v>
      </c>
      <c r="H354" s="29"/>
    </row>
    <row r="355" spans="1:8" s="23" customFormat="1" ht="27.95" customHeight="1" x14ac:dyDescent="0.2">
      <c r="A355" s="37">
        <v>350</v>
      </c>
      <c r="B355" s="38" t="s">
        <v>1256</v>
      </c>
      <c r="C355" s="29" t="s">
        <v>181</v>
      </c>
      <c r="D355" s="38" t="s">
        <v>692</v>
      </c>
      <c r="E355" s="27" t="s">
        <v>1450</v>
      </c>
      <c r="F355" s="39">
        <v>44565</v>
      </c>
      <c r="G355" s="29" t="s">
        <v>438</v>
      </c>
      <c r="H355" s="29"/>
    </row>
    <row r="356" spans="1:8" s="23" customFormat="1" ht="27.95" customHeight="1" x14ac:dyDescent="0.2">
      <c r="A356" s="37">
        <v>351</v>
      </c>
      <c r="B356" s="38" t="s">
        <v>1257</v>
      </c>
      <c r="C356" s="29" t="s">
        <v>181</v>
      </c>
      <c r="D356" s="38" t="s">
        <v>1314</v>
      </c>
      <c r="E356" s="27" t="s">
        <v>1450</v>
      </c>
      <c r="F356" s="39">
        <v>44565</v>
      </c>
      <c r="G356" s="29" t="s">
        <v>438</v>
      </c>
      <c r="H356" s="29"/>
    </row>
    <row r="357" spans="1:8" s="23" customFormat="1" ht="27.95" customHeight="1" x14ac:dyDescent="0.2">
      <c r="A357" s="37">
        <v>352</v>
      </c>
      <c r="B357" s="38" t="s">
        <v>1258</v>
      </c>
      <c r="C357" s="29" t="s">
        <v>181</v>
      </c>
      <c r="D357" s="38" t="s">
        <v>1314</v>
      </c>
      <c r="E357" s="27" t="s">
        <v>1450</v>
      </c>
      <c r="F357" s="39">
        <v>44565</v>
      </c>
      <c r="G357" s="29" t="s">
        <v>438</v>
      </c>
      <c r="H357" s="29"/>
    </row>
    <row r="358" spans="1:8" s="23" customFormat="1" ht="27.95" customHeight="1" x14ac:dyDescent="0.2">
      <c r="A358" s="37">
        <v>353</v>
      </c>
      <c r="B358" s="38" t="s">
        <v>1260</v>
      </c>
      <c r="C358" s="29" t="s">
        <v>181</v>
      </c>
      <c r="D358" s="38" t="s">
        <v>692</v>
      </c>
      <c r="E358" s="27" t="s">
        <v>1450</v>
      </c>
      <c r="F358" s="39">
        <v>44565</v>
      </c>
      <c r="G358" s="29" t="s">
        <v>438</v>
      </c>
      <c r="H358" s="29"/>
    </row>
    <row r="359" spans="1:8" s="23" customFormat="1" ht="27.95" customHeight="1" x14ac:dyDescent="0.2">
      <c r="A359" s="37">
        <v>354</v>
      </c>
      <c r="B359" s="38" t="s">
        <v>1261</v>
      </c>
      <c r="C359" s="29" t="s">
        <v>181</v>
      </c>
      <c r="D359" s="38" t="s">
        <v>1314</v>
      </c>
      <c r="E359" s="27" t="s">
        <v>1323</v>
      </c>
      <c r="F359" s="39">
        <v>44565</v>
      </c>
      <c r="G359" s="29" t="s">
        <v>205</v>
      </c>
      <c r="H359" s="29"/>
    </row>
    <row r="360" spans="1:8" s="23" customFormat="1" ht="27.95" customHeight="1" x14ac:dyDescent="0.2">
      <c r="A360" s="37">
        <v>355</v>
      </c>
      <c r="B360" s="38" t="s">
        <v>1262</v>
      </c>
      <c r="C360" s="29" t="s">
        <v>181</v>
      </c>
      <c r="D360" s="38" t="s">
        <v>1311</v>
      </c>
      <c r="E360" s="27" t="s">
        <v>1323</v>
      </c>
      <c r="F360" s="39">
        <v>44565</v>
      </c>
      <c r="G360" s="29" t="s">
        <v>205</v>
      </c>
      <c r="H360" s="29"/>
    </row>
    <row r="361" spans="1:8" s="23" customFormat="1" ht="27.95" customHeight="1" x14ac:dyDescent="0.2">
      <c r="A361" s="37">
        <v>356</v>
      </c>
      <c r="B361" s="38" t="s">
        <v>1263</v>
      </c>
      <c r="C361" s="29" t="s">
        <v>181</v>
      </c>
      <c r="D361" s="38" t="s">
        <v>692</v>
      </c>
      <c r="E361" s="27" t="s">
        <v>1323</v>
      </c>
      <c r="F361" s="39">
        <v>44565</v>
      </c>
      <c r="G361" s="29" t="s">
        <v>205</v>
      </c>
      <c r="H361" s="29"/>
    </row>
    <row r="362" spans="1:8" s="23" customFormat="1" ht="27.95" customHeight="1" x14ac:dyDescent="0.2">
      <c r="A362" s="37">
        <v>357</v>
      </c>
      <c r="B362" s="38" t="s">
        <v>1264</v>
      </c>
      <c r="C362" s="29" t="s">
        <v>181</v>
      </c>
      <c r="D362" s="38" t="s">
        <v>692</v>
      </c>
      <c r="E362" s="27" t="s">
        <v>1323</v>
      </c>
      <c r="F362" s="39">
        <v>44565</v>
      </c>
      <c r="G362" s="29" t="s">
        <v>205</v>
      </c>
      <c r="H362" s="29"/>
    </row>
    <row r="363" spans="1:8" s="23" customFormat="1" ht="27.95" customHeight="1" x14ac:dyDescent="0.2">
      <c r="A363" s="37">
        <v>358</v>
      </c>
      <c r="B363" s="38" t="s">
        <v>1265</v>
      </c>
      <c r="C363" s="29" t="s">
        <v>181</v>
      </c>
      <c r="D363" s="38" t="s">
        <v>1315</v>
      </c>
      <c r="E363" s="27" t="s">
        <v>1323</v>
      </c>
      <c r="F363" s="39">
        <v>44565</v>
      </c>
      <c r="G363" s="29" t="s">
        <v>205</v>
      </c>
      <c r="H363" s="29"/>
    </row>
    <row r="364" spans="1:8" s="23" customFormat="1" ht="27.95" customHeight="1" x14ac:dyDescent="0.2">
      <c r="A364" s="37">
        <v>359</v>
      </c>
      <c r="B364" s="38" t="s">
        <v>1266</v>
      </c>
      <c r="C364" s="29" t="s">
        <v>181</v>
      </c>
      <c r="D364" s="38" t="s">
        <v>1314</v>
      </c>
      <c r="E364" s="27" t="s">
        <v>1323</v>
      </c>
      <c r="F364" s="39">
        <v>44565</v>
      </c>
      <c r="G364" s="29" t="s">
        <v>205</v>
      </c>
      <c r="H364" s="31" t="s">
        <v>1451</v>
      </c>
    </row>
    <row r="365" spans="1:8" s="23" customFormat="1" ht="27.95" customHeight="1" x14ac:dyDescent="0.2">
      <c r="A365" s="37">
        <v>360</v>
      </c>
      <c r="B365" s="38" t="s">
        <v>1267</v>
      </c>
      <c r="C365" s="29" t="s">
        <v>181</v>
      </c>
      <c r="D365" s="38" t="s">
        <v>1315</v>
      </c>
      <c r="E365" s="27" t="s">
        <v>1323</v>
      </c>
      <c r="F365" s="39">
        <v>44565</v>
      </c>
      <c r="G365" s="29" t="s">
        <v>205</v>
      </c>
      <c r="H365" s="31"/>
    </row>
    <row r="366" spans="1:8" s="23" customFormat="1" ht="27.95" customHeight="1" x14ac:dyDescent="0.2">
      <c r="A366" s="37">
        <v>361</v>
      </c>
      <c r="B366" s="38" t="s">
        <v>1268</v>
      </c>
      <c r="C366" s="29" t="s">
        <v>181</v>
      </c>
      <c r="D366" s="38" t="s">
        <v>1315</v>
      </c>
      <c r="E366" s="27" t="s">
        <v>1323</v>
      </c>
      <c r="F366" s="39">
        <v>44565</v>
      </c>
      <c r="G366" s="29" t="s">
        <v>205</v>
      </c>
      <c r="H366" s="31"/>
    </row>
    <row r="367" spans="1:8" s="23" customFormat="1" ht="27.95" customHeight="1" x14ac:dyDescent="0.2">
      <c r="A367" s="37">
        <v>362</v>
      </c>
      <c r="B367" s="38" t="s">
        <v>1269</v>
      </c>
      <c r="C367" s="29" t="s">
        <v>181</v>
      </c>
      <c r="D367" s="38" t="s">
        <v>1314</v>
      </c>
      <c r="E367" s="27" t="s">
        <v>1323</v>
      </c>
      <c r="F367" s="39">
        <v>44565</v>
      </c>
      <c r="G367" s="29" t="s">
        <v>205</v>
      </c>
      <c r="H367" s="31" t="s">
        <v>1452</v>
      </c>
    </row>
    <row r="368" spans="1:8" s="23" customFormat="1" ht="27.95" customHeight="1" x14ac:dyDescent="0.2">
      <c r="A368" s="37">
        <v>363</v>
      </c>
      <c r="B368" s="38" t="s">
        <v>1270</v>
      </c>
      <c r="C368" s="29" t="s">
        <v>181</v>
      </c>
      <c r="D368" s="38" t="s">
        <v>1314</v>
      </c>
      <c r="E368" s="27" t="s">
        <v>1323</v>
      </c>
      <c r="F368" s="39">
        <v>44565</v>
      </c>
      <c r="G368" s="29" t="s">
        <v>205</v>
      </c>
      <c r="H368" s="31" t="s">
        <v>1453</v>
      </c>
    </row>
    <row r="369" spans="1:8" s="23" customFormat="1" ht="27.95" customHeight="1" x14ac:dyDescent="0.2">
      <c r="A369" s="37">
        <v>364</v>
      </c>
      <c r="B369" s="38" t="s">
        <v>1271</v>
      </c>
      <c r="C369" s="29" t="s">
        <v>181</v>
      </c>
      <c r="D369" s="38" t="s">
        <v>692</v>
      </c>
      <c r="E369" s="27" t="s">
        <v>1323</v>
      </c>
      <c r="F369" s="39">
        <v>44565</v>
      </c>
      <c r="G369" s="29" t="s">
        <v>205</v>
      </c>
      <c r="H369" s="29"/>
    </row>
    <row r="370" spans="1:8" s="23" customFormat="1" ht="27.95" customHeight="1" x14ac:dyDescent="0.2">
      <c r="A370" s="37">
        <v>365</v>
      </c>
      <c r="B370" s="38" t="s">
        <v>1272</v>
      </c>
      <c r="C370" s="29" t="s">
        <v>181</v>
      </c>
      <c r="D370" s="38" t="s">
        <v>692</v>
      </c>
      <c r="E370" s="27" t="s">
        <v>1323</v>
      </c>
      <c r="F370" s="39">
        <v>44565</v>
      </c>
      <c r="G370" s="29" t="s">
        <v>205</v>
      </c>
      <c r="H370" s="31"/>
    </row>
    <row r="371" spans="1:8" s="23" customFormat="1" ht="27.95" customHeight="1" x14ac:dyDescent="0.2">
      <c r="A371" s="37">
        <v>366</v>
      </c>
      <c r="B371" s="38" t="s">
        <v>1273</v>
      </c>
      <c r="C371" s="29" t="s">
        <v>181</v>
      </c>
      <c r="D371" s="38" t="s">
        <v>1314</v>
      </c>
      <c r="E371" s="27" t="s">
        <v>1323</v>
      </c>
      <c r="F371" s="39">
        <v>44565</v>
      </c>
      <c r="G371" s="29" t="s">
        <v>205</v>
      </c>
      <c r="H371" s="31" t="s">
        <v>1454</v>
      </c>
    </row>
    <row r="372" spans="1:8" s="23" customFormat="1" ht="27.95" customHeight="1" x14ac:dyDescent="0.2">
      <c r="A372" s="37">
        <v>367</v>
      </c>
      <c r="B372" s="38" t="s">
        <v>1274</v>
      </c>
      <c r="C372" s="29" t="s">
        <v>181</v>
      </c>
      <c r="D372" s="38" t="s">
        <v>1314</v>
      </c>
      <c r="E372" s="27" t="s">
        <v>1323</v>
      </c>
      <c r="F372" s="39">
        <v>44565</v>
      </c>
      <c r="G372" s="29" t="s">
        <v>205</v>
      </c>
      <c r="H372" s="29" t="s">
        <v>1455</v>
      </c>
    </row>
    <row r="373" spans="1:8" s="23" customFormat="1" ht="27.95" customHeight="1" x14ac:dyDescent="0.2">
      <c r="A373" s="37">
        <v>368</v>
      </c>
      <c r="B373" s="38" t="s">
        <v>1275</v>
      </c>
      <c r="C373" s="29" t="s">
        <v>181</v>
      </c>
      <c r="D373" s="38" t="s">
        <v>692</v>
      </c>
      <c r="E373" s="27" t="s">
        <v>1323</v>
      </c>
      <c r="F373" s="39">
        <v>44565</v>
      </c>
      <c r="G373" s="29" t="s">
        <v>205</v>
      </c>
      <c r="H373" s="29" t="s">
        <v>1456</v>
      </c>
    </row>
    <row r="374" spans="1:8" s="23" customFormat="1" ht="27.95" customHeight="1" x14ac:dyDescent="0.2">
      <c r="A374" s="37">
        <v>369</v>
      </c>
      <c r="B374" s="38" t="s">
        <v>1276</v>
      </c>
      <c r="C374" s="29" t="s">
        <v>181</v>
      </c>
      <c r="D374" s="38" t="s">
        <v>692</v>
      </c>
      <c r="E374" s="27" t="s">
        <v>1323</v>
      </c>
      <c r="F374" s="39">
        <v>44565</v>
      </c>
      <c r="G374" s="29" t="s">
        <v>205</v>
      </c>
      <c r="H374" s="29"/>
    </row>
    <row r="375" spans="1:8" s="23" customFormat="1" ht="27.95" customHeight="1" x14ac:dyDescent="0.2">
      <c r="A375" s="37">
        <v>370</v>
      </c>
      <c r="B375" s="38" t="s">
        <v>1277</v>
      </c>
      <c r="C375" s="29" t="s">
        <v>181</v>
      </c>
      <c r="D375" s="38" t="s">
        <v>692</v>
      </c>
      <c r="E375" s="27" t="s">
        <v>1323</v>
      </c>
      <c r="F375" s="39">
        <v>44565</v>
      </c>
      <c r="G375" s="29" t="s">
        <v>205</v>
      </c>
      <c r="H375" s="31"/>
    </row>
    <row r="376" spans="1:8" s="23" customFormat="1" ht="27.95" customHeight="1" x14ac:dyDescent="0.2">
      <c r="A376" s="37">
        <v>371</v>
      </c>
      <c r="B376" s="38" t="s">
        <v>1278</v>
      </c>
      <c r="C376" s="29" t="s">
        <v>181</v>
      </c>
      <c r="D376" s="38" t="s">
        <v>1315</v>
      </c>
      <c r="E376" s="27" t="s">
        <v>1323</v>
      </c>
      <c r="F376" s="39">
        <v>44565</v>
      </c>
      <c r="G376" s="29" t="s">
        <v>205</v>
      </c>
      <c r="H376" s="31"/>
    </row>
    <row r="377" spans="1:8" s="23" customFormat="1" ht="27.95" customHeight="1" x14ac:dyDescent="0.2">
      <c r="A377" s="37">
        <v>372</v>
      </c>
      <c r="B377" s="38" t="s">
        <v>1279</v>
      </c>
      <c r="C377" s="29" t="s">
        <v>181</v>
      </c>
      <c r="D377" s="38" t="s">
        <v>692</v>
      </c>
      <c r="E377" s="27" t="s">
        <v>1323</v>
      </c>
      <c r="F377" s="39">
        <v>44565</v>
      </c>
      <c r="G377" s="29" t="s">
        <v>205</v>
      </c>
      <c r="H377" s="31"/>
    </row>
    <row r="378" spans="1:8" s="23" customFormat="1" ht="27.95" customHeight="1" x14ac:dyDescent="0.2">
      <c r="A378" s="37">
        <v>373</v>
      </c>
      <c r="B378" s="38" t="s">
        <v>1280</v>
      </c>
      <c r="C378" s="29" t="s">
        <v>181</v>
      </c>
      <c r="D378" s="38" t="s">
        <v>1315</v>
      </c>
      <c r="E378" s="27" t="s">
        <v>1323</v>
      </c>
      <c r="F378" s="39">
        <v>44565</v>
      </c>
      <c r="G378" s="29" t="s">
        <v>205</v>
      </c>
      <c r="H378" s="31"/>
    </row>
    <row r="379" spans="1:8" s="23" customFormat="1" ht="27.95" customHeight="1" x14ac:dyDescent="0.2">
      <c r="A379" s="37">
        <v>374</v>
      </c>
      <c r="B379" s="38" t="s">
        <v>1281</v>
      </c>
      <c r="C379" s="29" t="s">
        <v>181</v>
      </c>
      <c r="D379" s="38" t="s">
        <v>692</v>
      </c>
      <c r="E379" s="27" t="s">
        <v>1323</v>
      </c>
      <c r="F379" s="39">
        <v>44565</v>
      </c>
      <c r="G379" s="29" t="s">
        <v>205</v>
      </c>
      <c r="H379" s="31"/>
    </row>
    <row r="380" spans="1:8" s="23" customFormat="1" ht="27.95" customHeight="1" x14ac:dyDescent="0.2">
      <c r="A380" s="37">
        <v>375</v>
      </c>
      <c r="B380" s="38" t="s">
        <v>1282</v>
      </c>
      <c r="C380" s="29" t="s">
        <v>181</v>
      </c>
      <c r="D380" s="38" t="s">
        <v>751</v>
      </c>
      <c r="E380" s="27" t="s">
        <v>1323</v>
      </c>
      <c r="F380" s="39">
        <v>44565</v>
      </c>
      <c r="G380" s="29" t="s">
        <v>205</v>
      </c>
      <c r="H380" s="31" t="s">
        <v>1457</v>
      </c>
    </row>
    <row r="381" spans="1:8" s="23" customFormat="1" ht="27.95" customHeight="1" x14ac:dyDescent="0.2">
      <c r="A381" s="37">
        <v>376</v>
      </c>
      <c r="B381" s="38" t="s">
        <v>1283</v>
      </c>
      <c r="C381" s="29" t="s">
        <v>181</v>
      </c>
      <c r="D381" s="38" t="s">
        <v>692</v>
      </c>
      <c r="E381" s="27" t="s">
        <v>809</v>
      </c>
      <c r="F381" s="39">
        <v>44565</v>
      </c>
      <c r="G381" s="29" t="s">
        <v>438</v>
      </c>
      <c r="H381" s="29"/>
    </row>
    <row r="382" spans="1:8" s="23" customFormat="1" ht="27.95" customHeight="1" x14ac:dyDescent="0.2">
      <c r="A382" s="37">
        <v>377</v>
      </c>
      <c r="B382" s="38" t="s">
        <v>1284</v>
      </c>
      <c r="C382" s="29" t="s">
        <v>181</v>
      </c>
      <c r="D382" s="38" t="s">
        <v>1316</v>
      </c>
      <c r="E382" s="27" t="s">
        <v>809</v>
      </c>
      <c r="F382" s="39">
        <v>44565</v>
      </c>
      <c r="G382" s="29" t="s">
        <v>438</v>
      </c>
      <c r="H382" s="31"/>
    </row>
    <row r="383" spans="1:8" s="23" customFormat="1" ht="27.95" customHeight="1" x14ac:dyDescent="0.2">
      <c r="A383" s="37">
        <v>378</v>
      </c>
      <c r="B383" s="38" t="s">
        <v>1285</v>
      </c>
      <c r="C383" s="29" t="s">
        <v>181</v>
      </c>
      <c r="D383" s="38" t="s">
        <v>1317</v>
      </c>
      <c r="E383" s="27" t="s">
        <v>813</v>
      </c>
      <c r="F383" s="39">
        <v>44565</v>
      </c>
      <c r="G383" s="29" t="s">
        <v>438</v>
      </c>
      <c r="H383" s="31"/>
    </row>
    <row r="384" spans="1:8" s="23" customFormat="1" ht="27.95" customHeight="1" x14ac:dyDescent="0.2">
      <c r="A384" s="37">
        <v>379</v>
      </c>
      <c r="B384" s="38" t="s">
        <v>1286</v>
      </c>
      <c r="C384" s="29" t="s">
        <v>181</v>
      </c>
      <c r="D384" s="38" t="s">
        <v>1316</v>
      </c>
      <c r="E384" s="27" t="s">
        <v>813</v>
      </c>
      <c r="F384" s="39">
        <v>44565</v>
      </c>
      <c r="G384" s="29" t="s">
        <v>438</v>
      </c>
      <c r="H384" s="31"/>
    </row>
    <row r="385" spans="1:8" s="23" customFormat="1" ht="27.95" customHeight="1" x14ac:dyDescent="0.2">
      <c r="A385" s="37">
        <v>380</v>
      </c>
      <c r="B385" s="38" t="s">
        <v>1287</v>
      </c>
      <c r="C385" s="29" t="s">
        <v>181</v>
      </c>
      <c r="D385" s="38" t="s">
        <v>1318</v>
      </c>
      <c r="E385" s="27" t="s">
        <v>813</v>
      </c>
      <c r="F385" s="39">
        <v>44565</v>
      </c>
      <c r="G385" s="29" t="s">
        <v>438</v>
      </c>
      <c r="H385" s="31"/>
    </row>
    <row r="386" spans="1:8" s="23" customFormat="1" ht="27.95" customHeight="1" x14ac:dyDescent="0.2">
      <c r="A386" s="37">
        <v>381</v>
      </c>
      <c r="B386" s="38" t="s">
        <v>1288</v>
      </c>
      <c r="C386" s="29" t="s">
        <v>181</v>
      </c>
      <c r="D386" s="38" t="s">
        <v>1319</v>
      </c>
      <c r="E386" s="27" t="s">
        <v>813</v>
      </c>
      <c r="F386" s="39">
        <v>44565</v>
      </c>
      <c r="G386" s="29" t="s">
        <v>438</v>
      </c>
      <c r="H386" s="31"/>
    </row>
    <row r="387" spans="1:8" s="23" customFormat="1" ht="27.95" customHeight="1" x14ac:dyDescent="0.2">
      <c r="A387" s="37">
        <v>382</v>
      </c>
      <c r="B387" s="38" t="s">
        <v>1289</v>
      </c>
      <c r="C387" s="29" t="s">
        <v>181</v>
      </c>
      <c r="D387" s="38" t="s">
        <v>1320</v>
      </c>
      <c r="E387" s="27" t="s">
        <v>813</v>
      </c>
      <c r="F387" s="39">
        <v>44565</v>
      </c>
      <c r="G387" s="29" t="s">
        <v>438</v>
      </c>
      <c r="H387" s="31" t="s">
        <v>1458</v>
      </c>
    </row>
    <row r="388" spans="1:8" s="23" customFormat="1" ht="27.95" customHeight="1" x14ac:dyDescent="0.2">
      <c r="A388" s="37">
        <v>383</v>
      </c>
      <c r="B388" s="38" t="s">
        <v>1290</v>
      </c>
      <c r="C388" s="29" t="s">
        <v>181</v>
      </c>
      <c r="D388" s="38" t="s">
        <v>1317</v>
      </c>
      <c r="E388" s="27" t="s">
        <v>813</v>
      </c>
      <c r="F388" s="39">
        <v>44565</v>
      </c>
      <c r="G388" s="29" t="s">
        <v>438</v>
      </c>
      <c r="H388" s="29"/>
    </row>
    <row r="389" spans="1:8" s="23" customFormat="1" ht="27.95" customHeight="1" x14ac:dyDescent="0.2">
      <c r="A389" s="37">
        <v>384</v>
      </c>
      <c r="B389" s="38" t="s">
        <v>1291</v>
      </c>
      <c r="C389" s="29" t="s">
        <v>181</v>
      </c>
      <c r="D389" s="38" t="s">
        <v>1315</v>
      </c>
      <c r="E389" s="27" t="s">
        <v>813</v>
      </c>
      <c r="F389" s="39">
        <v>44565</v>
      </c>
      <c r="G389" s="29" t="s">
        <v>438</v>
      </c>
      <c r="H389" s="31"/>
    </row>
    <row r="390" spans="1:8" s="23" customFormat="1" ht="27.95" customHeight="1" x14ac:dyDescent="0.2">
      <c r="A390" s="37">
        <v>385</v>
      </c>
      <c r="B390" s="38" t="s">
        <v>1292</v>
      </c>
      <c r="C390" s="29" t="s">
        <v>181</v>
      </c>
      <c r="D390" s="38" t="s">
        <v>1316</v>
      </c>
      <c r="E390" s="27" t="s">
        <v>819</v>
      </c>
      <c r="F390" s="39">
        <v>44565</v>
      </c>
      <c r="G390" s="29" t="s">
        <v>438</v>
      </c>
      <c r="H390" s="31"/>
    </row>
    <row r="391" spans="1:8" s="23" customFormat="1" ht="27.95" customHeight="1" x14ac:dyDescent="0.2">
      <c r="A391" s="37">
        <v>386</v>
      </c>
      <c r="B391" s="38" t="s">
        <v>1293</v>
      </c>
      <c r="C391" s="29" t="s">
        <v>181</v>
      </c>
      <c r="D391" s="38" t="s">
        <v>1316</v>
      </c>
      <c r="E391" s="27" t="s">
        <v>819</v>
      </c>
      <c r="F391" s="39">
        <v>44565</v>
      </c>
      <c r="G391" s="29" t="s">
        <v>438</v>
      </c>
      <c r="H391" s="31"/>
    </row>
    <row r="392" spans="1:8" s="23" customFormat="1" ht="27.95" customHeight="1" x14ac:dyDescent="0.2">
      <c r="A392" s="37">
        <v>387</v>
      </c>
      <c r="B392" s="38" t="s">
        <v>1294</v>
      </c>
      <c r="C392" s="29" t="s">
        <v>181</v>
      </c>
      <c r="D392" s="38" t="s">
        <v>692</v>
      </c>
      <c r="E392" s="27" t="s">
        <v>819</v>
      </c>
      <c r="F392" s="39">
        <v>44565</v>
      </c>
      <c r="G392" s="29" t="s">
        <v>438</v>
      </c>
      <c r="H392" s="31"/>
    </row>
    <row r="393" spans="1:8" s="23" customFormat="1" ht="27.95" customHeight="1" x14ac:dyDescent="0.2">
      <c r="A393" s="37">
        <v>388</v>
      </c>
      <c r="B393" s="38" t="s">
        <v>1295</v>
      </c>
      <c r="C393" s="29" t="s">
        <v>181</v>
      </c>
      <c r="D393" s="38" t="s">
        <v>692</v>
      </c>
      <c r="E393" s="27" t="s">
        <v>818</v>
      </c>
      <c r="F393" s="39">
        <v>44565</v>
      </c>
      <c r="G393" s="29" t="s">
        <v>438</v>
      </c>
      <c r="H393" s="31"/>
    </row>
    <row r="394" spans="1:8" s="23" customFormat="1" ht="27.95" customHeight="1" x14ac:dyDescent="0.2">
      <c r="A394" s="37">
        <v>389</v>
      </c>
      <c r="B394" s="38" t="s">
        <v>1296</v>
      </c>
      <c r="C394" s="29" t="s">
        <v>181</v>
      </c>
      <c r="D394" s="38" t="s">
        <v>1321</v>
      </c>
      <c r="E394" s="27" t="s">
        <v>818</v>
      </c>
      <c r="F394" s="39">
        <v>44565</v>
      </c>
      <c r="G394" s="29" t="s">
        <v>438</v>
      </c>
      <c r="H394" s="31"/>
    </row>
    <row r="395" spans="1:8" s="23" customFormat="1" ht="27.95" customHeight="1" x14ac:dyDescent="0.2">
      <c r="A395" s="37">
        <v>390</v>
      </c>
      <c r="B395" s="38" t="s">
        <v>1297</v>
      </c>
      <c r="C395" s="29" t="s">
        <v>181</v>
      </c>
      <c r="D395" s="38" t="s">
        <v>1321</v>
      </c>
      <c r="E395" s="27" t="s">
        <v>818</v>
      </c>
      <c r="F395" s="39">
        <v>44565</v>
      </c>
      <c r="G395" s="29" t="s">
        <v>438</v>
      </c>
      <c r="H395" s="31"/>
    </row>
    <row r="396" spans="1:8" s="23" customFormat="1" ht="27.95" customHeight="1" x14ac:dyDescent="0.2">
      <c r="A396" s="37">
        <v>391</v>
      </c>
      <c r="B396" s="38" t="s">
        <v>1298</v>
      </c>
      <c r="C396" s="29" t="s">
        <v>181</v>
      </c>
      <c r="D396" s="38" t="s">
        <v>1318</v>
      </c>
      <c r="E396" s="27" t="s">
        <v>822</v>
      </c>
      <c r="F396" s="39">
        <v>44565</v>
      </c>
      <c r="G396" s="29" t="s">
        <v>438</v>
      </c>
      <c r="H396" s="31"/>
    </row>
    <row r="397" spans="1:8" s="23" customFormat="1" ht="27.95" customHeight="1" x14ac:dyDescent="0.2">
      <c r="A397" s="37">
        <v>392</v>
      </c>
      <c r="B397" s="38" t="s">
        <v>1299</v>
      </c>
      <c r="C397" s="29" t="s">
        <v>181</v>
      </c>
      <c r="D397" s="38" t="s">
        <v>692</v>
      </c>
      <c r="E397" s="27" t="s">
        <v>822</v>
      </c>
      <c r="F397" s="39">
        <v>44565</v>
      </c>
      <c r="G397" s="29" t="s">
        <v>438</v>
      </c>
      <c r="H397" s="31"/>
    </row>
    <row r="398" spans="1:8" s="23" customFormat="1" ht="27.95" customHeight="1" x14ac:dyDescent="0.2">
      <c r="A398" s="37">
        <v>393</v>
      </c>
      <c r="B398" s="38" t="s">
        <v>1300</v>
      </c>
      <c r="C398" s="29" t="s">
        <v>181</v>
      </c>
      <c r="D398" s="38" t="s">
        <v>1321</v>
      </c>
      <c r="E398" s="27" t="s">
        <v>822</v>
      </c>
      <c r="F398" s="39">
        <v>44565</v>
      </c>
      <c r="G398" s="29" t="s">
        <v>438</v>
      </c>
      <c r="H398" s="31"/>
    </row>
    <row r="399" spans="1:8" s="23" customFormat="1" ht="27.95" customHeight="1" x14ac:dyDescent="0.2">
      <c r="A399" s="37">
        <v>394</v>
      </c>
      <c r="B399" s="38" t="s">
        <v>1301</v>
      </c>
      <c r="C399" s="29" t="s">
        <v>181</v>
      </c>
      <c r="D399" s="38" t="s">
        <v>1321</v>
      </c>
      <c r="E399" s="27" t="s">
        <v>825</v>
      </c>
      <c r="F399" s="39">
        <v>44565</v>
      </c>
      <c r="G399" s="29" t="s">
        <v>438</v>
      </c>
      <c r="H399" s="31"/>
    </row>
    <row r="400" spans="1:8" s="23" customFormat="1" ht="27.95" customHeight="1" x14ac:dyDescent="0.2">
      <c r="A400" s="37">
        <v>395</v>
      </c>
      <c r="B400" s="38" t="s">
        <v>1302</v>
      </c>
      <c r="C400" s="29" t="s">
        <v>181</v>
      </c>
      <c r="D400" s="38" t="s">
        <v>1314</v>
      </c>
      <c r="E400" s="27" t="s">
        <v>825</v>
      </c>
      <c r="F400" s="39">
        <v>44565</v>
      </c>
      <c r="G400" s="29" t="s">
        <v>438</v>
      </c>
      <c r="H400" s="31"/>
    </row>
    <row r="401" spans="1:8" s="23" customFormat="1" ht="27.95" customHeight="1" x14ac:dyDescent="0.2">
      <c r="A401" s="37">
        <v>396</v>
      </c>
      <c r="B401" s="38" t="s">
        <v>1303</v>
      </c>
      <c r="C401" s="29" t="s">
        <v>181</v>
      </c>
      <c r="D401" s="38" t="s">
        <v>1321</v>
      </c>
      <c r="E401" s="27" t="s">
        <v>825</v>
      </c>
      <c r="F401" s="39">
        <v>44565</v>
      </c>
      <c r="G401" s="29" t="s">
        <v>438</v>
      </c>
      <c r="H401" s="31"/>
    </row>
    <row r="402" spans="1:8" s="23" customFormat="1" ht="27.95" customHeight="1" x14ac:dyDescent="0.2">
      <c r="A402" s="37">
        <v>397</v>
      </c>
      <c r="B402" s="38" t="s">
        <v>1304</v>
      </c>
      <c r="C402" s="29" t="s">
        <v>181</v>
      </c>
      <c r="D402" s="38" t="s">
        <v>1321</v>
      </c>
      <c r="E402" s="27" t="s">
        <v>811</v>
      </c>
      <c r="F402" s="39">
        <v>44565</v>
      </c>
      <c r="G402" s="29" t="s">
        <v>438</v>
      </c>
      <c r="H402" s="31"/>
    </row>
    <row r="403" spans="1:8" s="23" customFormat="1" ht="27.95" customHeight="1" x14ac:dyDescent="0.2">
      <c r="A403" s="37">
        <v>398</v>
      </c>
      <c r="B403" s="38" t="s">
        <v>1305</v>
      </c>
      <c r="C403" s="29" t="s">
        <v>181</v>
      </c>
      <c r="D403" s="38" t="s">
        <v>1321</v>
      </c>
      <c r="E403" s="27" t="s">
        <v>810</v>
      </c>
      <c r="F403" s="39">
        <v>44565</v>
      </c>
      <c r="G403" s="29" t="s">
        <v>438</v>
      </c>
      <c r="H403" s="31"/>
    </row>
    <row r="404" spans="1:8" s="23" customFormat="1" ht="27.95" customHeight="1" x14ac:dyDescent="0.2">
      <c r="A404" s="37">
        <v>399</v>
      </c>
      <c r="B404" s="38" t="s">
        <v>1306</v>
      </c>
      <c r="C404" s="29" t="s">
        <v>181</v>
      </c>
      <c r="D404" s="38" t="s">
        <v>1321</v>
      </c>
      <c r="E404" s="27" t="s">
        <v>810</v>
      </c>
      <c r="F404" s="39">
        <v>44565</v>
      </c>
      <c r="G404" s="29" t="s">
        <v>438</v>
      </c>
      <c r="H404" s="31"/>
    </row>
    <row r="405" spans="1:8" s="23" customFormat="1" ht="27.95" customHeight="1" x14ac:dyDescent="0.2">
      <c r="A405" s="37">
        <v>400</v>
      </c>
      <c r="B405" s="38" t="s">
        <v>1419</v>
      </c>
      <c r="C405" s="29" t="s">
        <v>181</v>
      </c>
      <c r="D405" s="38" t="s">
        <v>1314</v>
      </c>
      <c r="E405" s="27" t="s">
        <v>1323</v>
      </c>
      <c r="F405" s="39">
        <v>44579</v>
      </c>
      <c r="G405" s="29" t="s">
        <v>205</v>
      </c>
      <c r="H405" s="31" t="s">
        <v>1459</v>
      </c>
    </row>
    <row r="406" spans="1:8" s="23" customFormat="1" ht="27.95" customHeight="1" x14ac:dyDescent="0.2">
      <c r="A406" s="37">
        <v>401</v>
      </c>
      <c r="B406" s="38" t="s">
        <v>1420</v>
      </c>
      <c r="C406" s="29" t="s">
        <v>181</v>
      </c>
      <c r="D406" s="38" t="s">
        <v>692</v>
      </c>
      <c r="E406" s="27" t="s">
        <v>810</v>
      </c>
      <c r="F406" s="39">
        <v>44579</v>
      </c>
      <c r="G406" s="29" t="s">
        <v>438</v>
      </c>
      <c r="H406" s="29"/>
    </row>
    <row r="407" spans="1:8" s="23" customFormat="1" ht="27.95" customHeight="1" x14ac:dyDescent="0.2">
      <c r="A407" s="37">
        <v>402</v>
      </c>
      <c r="B407" s="38" t="s">
        <v>1421</v>
      </c>
      <c r="C407" s="29" t="s">
        <v>181</v>
      </c>
      <c r="D407" s="38" t="s">
        <v>751</v>
      </c>
      <c r="E407" s="27" t="s">
        <v>810</v>
      </c>
      <c r="F407" s="39">
        <v>44579</v>
      </c>
      <c r="G407" s="29" t="s">
        <v>438</v>
      </c>
      <c r="H407" s="31"/>
    </row>
    <row r="408" spans="1:8" s="23" customFormat="1" ht="27.95" customHeight="1" x14ac:dyDescent="0.2">
      <c r="A408" s="37">
        <v>403</v>
      </c>
      <c r="B408" s="38" t="s">
        <v>1422</v>
      </c>
      <c r="C408" s="29" t="s">
        <v>181</v>
      </c>
      <c r="D408" s="38" t="s">
        <v>1318</v>
      </c>
      <c r="E408" s="27" t="s">
        <v>810</v>
      </c>
      <c r="F408" s="39">
        <v>44582</v>
      </c>
      <c r="G408" s="29" t="s">
        <v>438</v>
      </c>
      <c r="H408" s="31"/>
    </row>
    <row r="409" spans="1:8" s="23" customFormat="1" ht="27.95" customHeight="1" x14ac:dyDescent="0.2">
      <c r="A409" s="37">
        <v>404</v>
      </c>
      <c r="B409" s="38" t="s">
        <v>1423</v>
      </c>
      <c r="C409" s="29" t="s">
        <v>181</v>
      </c>
      <c r="D409" s="38" t="s">
        <v>692</v>
      </c>
      <c r="E409" s="27" t="s">
        <v>1323</v>
      </c>
      <c r="F409" s="39">
        <v>44588</v>
      </c>
      <c r="G409" s="29" t="s">
        <v>205</v>
      </c>
      <c r="H409" s="31" t="s">
        <v>1460</v>
      </c>
    </row>
    <row r="410" spans="1:8" s="23" customFormat="1" ht="27.95" customHeight="1" x14ac:dyDescent="0.2">
      <c r="A410" s="37">
        <v>405</v>
      </c>
      <c r="B410" s="38" t="s">
        <v>1424</v>
      </c>
      <c r="C410" s="29" t="s">
        <v>181</v>
      </c>
      <c r="D410" s="38" t="s">
        <v>692</v>
      </c>
      <c r="E410" s="27" t="s">
        <v>1323</v>
      </c>
      <c r="F410" s="39">
        <v>44593</v>
      </c>
      <c r="G410" s="29" t="s">
        <v>205</v>
      </c>
      <c r="H410" s="29"/>
    </row>
    <row r="411" spans="1:8" s="23" customFormat="1" ht="27.95" customHeight="1" x14ac:dyDescent="0.2">
      <c r="A411" s="37">
        <v>406</v>
      </c>
      <c r="B411" s="38" t="s">
        <v>1425</v>
      </c>
      <c r="C411" s="29" t="s">
        <v>181</v>
      </c>
      <c r="D411" s="38" t="s">
        <v>1314</v>
      </c>
      <c r="E411" s="27" t="s">
        <v>1323</v>
      </c>
      <c r="F411" s="39">
        <v>44593</v>
      </c>
      <c r="G411" s="29" t="s">
        <v>205</v>
      </c>
      <c r="H411" s="31" t="s">
        <v>1461</v>
      </c>
    </row>
    <row r="412" spans="1:8" s="23" customFormat="1" ht="27.95" customHeight="1" x14ac:dyDescent="0.2">
      <c r="A412" s="37">
        <v>407</v>
      </c>
      <c r="B412" s="38" t="s">
        <v>1577</v>
      </c>
      <c r="C412" s="29" t="s">
        <v>181</v>
      </c>
      <c r="D412" s="38" t="s">
        <v>1593</v>
      </c>
      <c r="E412" s="27" t="s">
        <v>1594</v>
      </c>
      <c r="F412" s="39">
        <v>44635</v>
      </c>
      <c r="G412" s="29" t="s">
        <v>438</v>
      </c>
      <c r="H412" s="29"/>
    </row>
    <row r="413" spans="1:8" s="23" customFormat="1" ht="27.95" customHeight="1" x14ac:dyDescent="0.2">
      <c r="A413" s="37">
        <v>408</v>
      </c>
      <c r="B413" s="38" t="s">
        <v>1578</v>
      </c>
      <c r="C413" s="29" t="s">
        <v>181</v>
      </c>
      <c r="D413" s="38" t="s">
        <v>1593</v>
      </c>
      <c r="E413" s="27" t="s">
        <v>1594</v>
      </c>
      <c r="F413" s="39">
        <v>44635</v>
      </c>
      <c r="G413" s="29" t="s">
        <v>438</v>
      </c>
      <c r="H413" s="31"/>
    </row>
    <row r="414" spans="1:8" s="23" customFormat="1" ht="27.95" customHeight="1" x14ac:dyDescent="0.2">
      <c r="A414" s="37">
        <v>409</v>
      </c>
      <c r="B414" s="38" t="s">
        <v>1579</v>
      </c>
      <c r="C414" s="29" t="s">
        <v>181</v>
      </c>
      <c r="D414" s="38" t="s">
        <v>1593</v>
      </c>
      <c r="E414" s="27" t="s">
        <v>1594</v>
      </c>
      <c r="F414" s="39">
        <v>44635</v>
      </c>
      <c r="G414" s="29" t="s">
        <v>438</v>
      </c>
      <c r="H414" s="31"/>
    </row>
    <row r="415" spans="1:8" s="23" customFormat="1" ht="27.95" customHeight="1" x14ac:dyDescent="0.2">
      <c r="A415" s="37">
        <v>410</v>
      </c>
      <c r="B415" s="38" t="s">
        <v>1580</v>
      </c>
      <c r="C415" s="29" t="s">
        <v>181</v>
      </c>
      <c r="D415" s="38" t="s">
        <v>692</v>
      </c>
      <c r="E415" s="27" t="s">
        <v>1323</v>
      </c>
      <c r="F415" s="39">
        <v>44636</v>
      </c>
      <c r="G415" s="29" t="s">
        <v>205</v>
      </c>
      <c r="H415" s="29"/>
    </row>
    <row r="416" spans="1:8" s="23" customFormat="1" ht="27.95" customHeight="1" x14ac:dyDescent="0.2">
      <c r="A416" s="37">
        <v>411</v>
      </c>
      <c r="B416" s="38" t="s">
        <v>1581</v>
      </c>
      <c r="C416" s="29" t="s">
        <v>181</v>
      </c>
      <c r="D416" s="38" t="s">
        <v>1593</v>
      </c>
      <c r="E416" s="27" t="s">
        <v>1594</v>
      </c>
      <c r="F416" s="39">
        <v>44636</v>
      </c>
      <c r="G416" s="29" t="s">
        <v>438</v>
      </c>
      <c r="H416" s="29"/>
    </row>
    <row r="417" spans="1:8" s="23" customFormat="1" ht="27.95" customHeight="1" x14ac:dyDescent="0.2">
      <c r="A417" s="37">
        <v>412</v>
      </c>
      <c r="B417" s="38" t="s">
        <v>1582</v>
      </c>
      <c r="C417" s="29" t="s">
        <v>181</v>
      </c>
      <c r="D417" s="38" t="s">
        <v>1593</v>
      </c>
      <c r="E417" s="27" t="s">
        <v>1594</v>
      </c>
      <c r="F417" s="39">
        <v>44636</v>
      </c>
      <c r="G417" s="29" t="s">
        <v>438</v>
      </c>
      <c r="H417" s="29"/>
    </row>
    <row r="418" spans="1:8" s="23" customFormat="1" ht="27.95" customHeight="1" x14ac:dyDescent="0.2">
      <c r="A418" s="37">
        <v>413</v>
      </c>
      <c r="B418" s="38" t="s">
        <v>1583</v>
      </c>
      <c r="C418" s="29" t="s">
        <v>181</v>
      </c>
      <c r="D418" s="38" t="s">
        <v>1593</v>
      </c>
      <c r="E418" s="27" t="s">
        <v>1594</v>
      </c>
      <c r="F418" s="39">
        <v>44636</v>
      </c>
      <c r="G418" s="29" t="s">
        <v>438</v>
      </c>
      <c r="H418" s="29"/>
    </row>
    <row r="419" spans="1:8" s="23" customFormat="1" ht="27.95" customHeight="1" x14ac:dyDescent="0.2">
      <c r="A419" s="37">
        <v>414</v>
      </c>
      <c r="B419" s="38" t="s">
        <v>1584</v>
      </c>
      <c r="C419" s="29" t="s">
        <v>181</v>
      </c>
      <c r="D419" s="38" t="s">
        <v>1593</v>
      </c>
      <c r="E419" s="27" t="s">
        <v>1594</v>
      </c>
      <c r="F419" s="39">
        <v>44636</v>
      </c>
      <c r="G419" s="29" t="s">
        <v>438</v>
      </c>
      <c r="H419" s="29"/>
    </row>
    <row r="420" spans="1:8" s="23" customFormat="1" ht="27.95" customHeight="1" x14ac:dyDescent="0.2">
      <c r="A420" s="37">
        <v>415</v>
      </c>
      <c r="B420" s="38" t="s">
        <v>1585</v>
      </c>
      <c r="C420" s="29" t="s">
        <v>181</v>
      </c>
      <c r="D420" s="38" t="s">
        <v>1321</v>
      </c>
      <c r="E420" s="27" t="s">
        <v>810</v>
      </c>
      <c r="F420" s="39">
        <v>44635</v>
      </c>
      <c r="G420" s="29" t="s">
        <v>438</v>
      </c>
      <c r="H420" s="29"/>
    </row>
    <row r="421" spans="1:8" s="23" customFormat="1" ht="27.95" customHeight="1" x14ac:dyDescent="0.2">
      <c r="A421" s="37">
        <v>416</v>
      </c>
      <c r="B421" s="38" t="s">
        <v>1586</v>
      </c>
      <c r="C421" s="29" t="s">
        <v>181</v>
      </c>
      <c r="D421" s="38" t="s">
        <v>1321</v>
      </c>
      <c r="E421" s="27" t="s">
        <v>810</v>
      </c>
      <c r="F421" s="39">
        <v>44635</v>
      </c>
      <c r="G421" s="29" t="s">
        <v>438</v>
      </c>
      <c r="H421" s="29"/>
    </row>
    <row r="422" spans="1:8" s="23" customFormat="1" ht="27.95" customHeight="1" x14ac:dyDescent="0.2">
      <c r="A422" s="37">
        <v>417</v>
      </c>
      <c r="B422" s="38" t="s">
        <v>1587</v>
      </c>
      <c r="C422" s="29" t="s">
        <v>181</v>
      </c>
      <c r="D422" s="38" t="s">
        <v>1318</v>
      </c>
      <c r="E422" s="27" t="s">
        <v>819</v>
      </c>
      <c r="F422" s="39">
        <v>44652</v>
      </c>
      <c r="G422" s="29" t="s">
        <v>438</v>
      </c>
      <c r="H422" s="29"/>
    </row>
    <row r="423" spans="1:8" s="23" customFormat="1" ht="27.95" customHeight="1" x14ac:dyDescent="0.2">
      <c r="A423" s="37">
        <v>418</v>
      </c>
      <c r="B423" s="38" t="s">
        <v>1259</v>
      </c>
      <c r="C423" s="29" t="s">
        <v>181</v>
      </c>
      <c r="D423" s="38" t="s">
        <v>692</v>
      </c>
      <c r="E423" s="27" t="s">
        <v>1450</v>
      </c>
      <c r="F423" s="39">
        <v>44652</v>
      </c>
      <c r="G423" s="29" t="s">
        <v>438</v>
      </c>
      <c r="H423" s="29"/>
    </row>
    <row r="424" spans="1:8" s="23" customFormat="1" ht="27.95" customHeight="1" x14ac:dyDescent="0.2">
      <c r="A424" s="37">
        <v>419</v>
      </c>
      <c r="B424" s="38" t="s">
        <v>1577</v>
      </c>
      <c r="C424" s="29" t="s">
        <v>181</v>
      </c>
      <c r="D424" s="38" t="s">
        <v>1593</v>
      </c>
      <c r="E424" s="27" t="s">
        <v>1594</v>
      </c>
      <c r="F424" s="39">
        <v>44669</v>
      </c>
      <c r="G424" s="29" t="s">
        <v>438</v>
      </c>
      <c r="H424" s="29"/>
    </row>
    <row r="425" spans="1:8" s="23" customFormat="1" ht="27.95" customHeight="1" x14ac:dyDescent="0.2">
      <c r="A425" s="37">
        <v>420</v>
      </c>
      <c r="B425" s="38" t="s">
        <v>1588</v>
      </c>
      <c r="C425" s="29" t="s">
        <v>181</v>
      </c>
      <c r="D425" s="38" t="s">
        <v>1593</v>
      </c>
      <c r="E425" s="27" t="s">
        <v>1594</v>
      </c>
      <c r="F425" s="39">
        <v>44652</v>
      </c>
      <c r="G425" s="29" t="s">
        <v>438</v>
      </c>
      <c r="H425" s="29"/>
    </row>
    <row r="426" spans="1:8" s="23" customFormat="1" ht="27.95" customHeight="1" x14ac:dyDescent="0.2">
      <c r="A426" s="37">
        <v>421</v>
      </c>
      <c r="B426" s="38" t="s">
        <v>1589</v>
      </c>
      <c r="C426" s="29" t="s">
        <v>181</v>
      </c>
      <c r="D426" s="38" t="s">
        <v>1593</v>
      </c>
      <c r="E426" s="27" t="s">
        <v>1594</v>
      </c>
      <c r="F426" s="39">
        <v>44652</v>
      </c>
      <c r="G426" s="29" t="s">
        <v>438</v>
      </c>
      <c r="H426" s="29"/>
    </row>
    <row r="427" spans="1:8" s="23" customFormat="1" ht="27.95" customHeight="1" x14ac:dyDescent="0.2">
      <c r="A427" s="37">
        <v>422</v>
      </c>
      <c r="B427" s="38" t="s">
        <v>1590</v>
      </c>
      <c r="C427" s="29" t="s">
        <v>181</v>
      </c>
      <c r="D427" s="38" t="s">
        <v>1593</v>
      </c>
      <c r="E427" s="27" t="s">
        <v>1594</v>
      </c>
      <c r="F427" s="39">
        <v>44652</v>
      </c>
      <c r="G427" s="29" t="s">
        <v>438</v>
      </c>
      <c r="H427" s="29"/>
    </row>
    <row r="428" spans="1:8" s="23" customFormat="1" ht="27.95" customHeight="1" x14ac:dyDescent="0.2">
      <c r="A428" s="37">
        <v>423</v>
      </c>
      <c r="B428" s="38" t="s">
        <v>1591</v>
      </c>
      <c r="C428" s="29" t="s">
        <v>181</v>
      </c>
      <c r="D428" s="38" t="s">
        <v>1593</v>
      </c>
      <c r="E428" s="27" t="s">
        <v>1594</v>
      </c>
      <c r="F428" s="39">
        <v>44652</v>
      </c>
      <c r="G428" s="29" t="s">
        <v>438</v>
      </c>
      <c r="H428" s="29"/>
    </row>
    <row r="429" spans="1:8" s="23" customFormat="1" ht="27.95" customHeight="1" x14ac:dyDescent="0.2">
      <c r="A429" s="37">
        <v>424</v>
      </c>
      <c r="B429" s="38" t="s">
        <v>1592</v>
      </c>
      <c r="C429" s="29" t="s">
        <v>181</v>
      </c>
      <c r="D429" s="38" t="s">
        <v>1593</v>
      </c>
      <c r="E429" s="27" t="s">
        <v>1594</v>
      </c>
      <c r="F429" s="39">
        <v>44669</v>
      </c>
      <c r="G429" s="29" t="s">
        <v>438</v>
      </c>
      <c r="H429" s="29"/>
    </row>
    <row r="430" spans="1:8" s="23" customFormat="1" ht="27.95" customHeight="1" x14ac:dyDescent="0.2">
      <c r="A430" s="37">
        <v>425</v>
      </c>
      <c r="B430" s="38" t="s">
        <v>1111</v>
      </c>
      <c r="C430" s="29" t="s">
        <v>170</v>
      </c>
      <c r="D430" s="38" t="s">
        <v>1150</v>
      </c>
      <c r="E430" s="27" t="s">
        <v>1159</v>
      </c>
      <c r="F430" s="39">
        <v>44652</v>
      </c>
      <c r="G430" s="29" t="s">
        <v>205</v>
      </c>
      <c r="H430" s="29" t="s">
        <v>1509</v>
      </c>
    </row>
    <row r="431" spans="1:8" s="23" customFormat="1" ht="27.95" customHeight="1" x14ac:dyDescent="0.2">
      <c r="A431" s="37">
        <v>426</v>
      </c>
      <c r="B431" s="38" t="s">
        <v>1062</v>
      </c>
      <c r="C431" s="29" t="s">
        <v>170</v>
      </c>
      <c r="D431" s="38" t="s">
        <v>1150</v>
      </c>
      <c r="E431" s="27" t="s">
        <v>1169</v>
      </c>
      <c r="F431" s="39">
        <v>44565</v>
      </c>
      <c r="G431" s="29" t="s">
        <v>438</v>
      </c>
      <c r="H431" s="29" t="s">
        <v>1485</v>
      </c>
    </row>
    <row r="432" spans="1:8" s="23" customFormat="1" ht="27.95" customHeight="1" x14ac:dyDescent="0.2">
      <c r="A432" s="37">
        <v>427</v>
      </c>
      <c r="B432" s="38" t="s">
        <v>1427</v>
      </c>
      <c r="C432" s="29" t="s">
        <v>170</v>
      </c>
      <c r="D432" s="38" t="s">
        <v>1150</v>
      </c>
      <c r="E432" s="27" t="s">
        <v>1173</v>
      </c>
      <c r="F432" s="39">
        <v>44565</v>
      </c>
      <c r="G432" s="29" t="s">
        <v>205</v>
      </c>
      <c r="H432" s="29" t="s">
        <v>1505</v>
      </c>
    </row>
    <row r="433" spans="1:8" s="23" customFormat="1" ht="27.95" customHeight="1" x14ac:dyDescent="0.2">
      <c r="A433" s="37">
        <v>428</v>
      </c>
      <c r="B433" s="38" t="s">
        <v>1148</v>
      </c>
      <c r="C433" s="29" t="s">
        <v>170</v>
      </c>
      <c r="D433" s="38" t="s">
        <v>1150</v>
      </c>
      <c r="E433" s="27" t="s">
        <v>1178</v>
      </c>
      <c r="F433" s="39">
        <v>44568</v>
      </c>
      <c r="G433" s="29" t="s">
        <v>205</v>
      </c>
      <c r="H433" s="29" t="s">
        <v>1532</v>
      </c>
    </row>
    <row r="434" spans="1:8" s="23" customFormat="1" ht="27.95" customHeight="1" x14ac:dyDescent="0.2">
      <c r="A434" s="37">
        <v>429</v>
      </c>
      <c r="B434" s="31" t="s">
        <v>1134</v>
      </c>
      <c r="C434" s="29" t="s">
        <v>170</v>
      </c>
      <c r="D434" s="31" t="s">
        <v>1150</v>
      </c>
      <c r="E434" s="31" t="s">
        <v>1185</v>
      </c>
      <c r="F434" s="40">
        <v>44580</v>
      </c>
      <c r="G434" s="29" t="s">
        <v>205</v>
      </c>
      <c r="H434" s="41" t="s">
        <v>1520</v>
      </c>
    </row>
    <row r="435" spans="1:8" s="23" customFormat="1" ht="27.95" customHeight="1" x14ac:dyDescent="0.2">
      <c r="A435" s="37">
        <v>430</v>
      </c>
      <c r="B435" s="31" t="s">
        <v>1430</v>
      </c>
      <c r="C435" s="29" t="s">
        <v>170</v>
      </c>
      <c r="D435" s="31" t="s">
        <v>1150</v>
      </c>
      <c r="E435" s="31" t="s">
        <v>1160</v>
      </c>
      <c r="F435" s="40">
        <v>44608</v>
      </c>
      <c r="G435" s="29" t="s">
        <v>205</v>
      </c>
      <c r="H435" s="41" t="s">
        <v>1521</v>
      </c>
    </row>
    <row r="436" spans="1:8" s="23" customFormat="1" ht="27.95" customHeight="1" x14ac:dyDescent="0.2">
      <c r="A436" s="37">
        <v>431</v>
      </c>
      <c r="B436" s="31" t="s">
        <v>1464</v>
      </c>
      <c r="C436" s="29" t="s">
        <v>170</v>
      </c>
      <c r="D436" s="31" t="s">
        <v>1150</v>
      </c>
      <c r="E436" s="31" t="s">
        <v>1173</v>
      </c>
      <c r="F436" s="40">
        <v>44621</v>
      </c>
      <c r="G436" s="29" t="s">
        <v>205</v>
      </c>
      <c r="H436" s="41"/>
    </row>
    <row r="437" spans="1:8" s="23" customFormat="1" ht="27.95" customHeight="1" x14ac:dyDescent="0.2">
      <c r="A437" s="37">
        <v>432</v>
      </c>
      <c r="B437" s="31" t="s">
        <v>1100</v>
      </c>
      <c r="C437" s="29" t="s">
        <v>170</v>
      </c>
      <c r="D437" s="31" t="s">
        <v>1149</v>
      </c>
      <c r="E437" s="31" t="s">
        <v>1173</v>
      </c>
      <c r="F437" s="40">
        <v>44565</v>
      </c>
      <c r="G437" s="29" t="s">
        <v>205</v>
      </c>
      <c r="H437" s="41" t="s">
        <v>1503</v>
      </c>
    </row>
    <row r="438" spans="1:8" s="23" customFormat="1" ht="27.95" customHeight="1" x14ac:dyDescent="0.2">
      <c r="A438" s="37">
        <v>433</v>
      </c>
      <c r="B438" s="31" t="s">
        <v>1147</v>
      </c>
      <c r="C438" s="29" t="s">
        <v>170</v>
      </c>
      <c r="D438" s="31" t="s">
        <v>1150</v>
      </c>
      <c r="E438" s="31" t="s">
        <v>1165</v>
      </c>
      <c r="F438" s="40">
        <v>44652</v>
      </c>
      <c r="G438" s="29" t="s">
        <v>205</v>
      </c>
      <c r="H438" s="41" t="s">
        <v>1531</v>
      </c>
    </row>
    <row r="439" spans="1:8" s="23" customFormat="1" ht="27.95" customHeight="1" x14ac:dyDescent="0.2">
      <c r="A439" s="37">
        <v>434</v>
      </c>
      <c r="B439" s="31" t="s">
        <v>1088</v>
      </c>
      <c r="C439" s="29" t="s">
        <v>170</v>
      </c>
      <c r="D439" s="31" t="s">
        <v>1150</v>
      </c>
      <c r="E439" s="31" t="s">
        <v>1174</v>
      </c>
      <c r="F439" s="40">
        <v>44565</v>
      </c>
      <c r="G439" s="29" t="s">
        <v>205</v>
      </c>
      <c r="H439" s="41" t="s">
        <v>1496</v>
      </c>
    </row>
    <row r="440" spans="1:8" s="23" customFormat="1" ht="27.95" customHeight="1" x14ac:dyDescent="0.2">
      <c r="A440" s="37">
        <v>435</v>
      </c>
      <c r="B440" s="31" t="s">
        <v>1125</v>
      </c>
      <c r="C440" s="29" t="s">
        <v>170</v>
      </c>
      <c r="D440" s="31" t="s">
        <v>1150</v>
      </c>
      <c r="E440" s="31" t="s">
        <v>1167</v>
      </c>
      <c r="F440" s="40">
        <v>44566</v>
      </c>
      <c r="G440" s="29" t="s">
        <v>438</v>
      </c>
      <c r="H440" s="41" t="s">
        <v>1575</v>
      </c>
    </row>
    <row r="441" spans="1:8" s="23" customFormat="1" ht="27.95" customHeight="1" x14ac:dyDescent="0.2">
      <c r="A441" s="37">
        <v>436</v>
      </c>
      <c r="B441" s="31" t="s">
        <v>1122</v>
      </c>
      <c r="C441" s="29" t="s">
        <v>170</v>
      </c>
      <c r="D441" s="31" t="s">
        <v>1150</v>
      </c>
      <c r="E441" s="31" t="s">
        <v>1167</v>
      </c>
      <c r="F441" s="40">
        <v>44565</v>
      </c>
      <c r="G441" s="29" t="s">
        <v>438</v>
      </c>
      <c r="H441" s="41"/>
    </row>
    <row r="442" spans="1:8" s="23" customFormat="1" ht="27.95" customHeight="1" x14ac:dyDescent="0.2">
      <c r="A442" s="37">
        <v>437</v>
      </c>
      <c r="B442" s="31" t="s">
        <v>1090</v>
      </c>
      <c r="C442" s="29" t="s">
        <v>170</v>
      </c>
      <c r="D442" s="31" t="s">
        <v>1150</v>
      </c>
      <c r="E442" s="31" t="s">
        <v>1174</v>
      </c>
      <c r="F442" s="40">
        <v>44565</v>
      </c>
      <c r="G442" s="29" t="s">
        <v>205</v>
      </c>
      <c r="H442" s="41" t="s">
        <v>1497</v>
      </c>
    </row>
    <row r="443" spans="1:8" s="23" customFormat="1" ht="27.95" customHeight="1" x14ac:dyDescent="0.2">
      <c r="A443" s="37">
        <v>438</v>
      </c>
      <c r="B443" s="31" t="s">
        <v>1030</v>
      </c>
      <c r="C443" s="29" t="s">
        <v>170</v>
      </c>
      <c r="D443" s="31" t="s">
        <v>1150</v>
      </c>
      <c r="E443" s="31" t="s">
        <v>1435</v>
      </c>
      <c r="F443" s="40">
        <v>44565</v>
      </c>
      <c r="G443" s="29" t="s">
        <v>438</v>
      </c>
      <c r="H443" s="41"/>
    </row>
    <row r="444" spans="1:8" s="23" customFormat="1" ht="27.95" customHeight="1" x14ac:dyDescent="0.2">
      <c r="A444" s="37">
        <v>439</v>
      </c>
      <c r="B444" s="31" t="s">
        <v>1033</v>
      </c>
      <c r="C444" s="29" t="s">
        <v>170</v>
      </c>
      <c r="D444" s="31" t="s">
        <v>1150</v>
      </c>
      <c r="E444" s="31" t="s">
        <v>1438</v>
      </c>
      <c r="F444" s="40">
        <v>44565</v>
      </c>
      <c r="G444" s="29" t="s">
        <v>438</v>
      </c>
      <c r="H444" s="41"/>
    </row>
    <row r="445" spans="1:8" s="23" customFormat="1" ht="27.95" customHeight="1" x14ac:dyDescent="0.2">
      <c r="A445" s="37">
        <v>440</v>
      </c>
      <c r="B445" s="31" t="s">
        <v>1032</v>
      </c>
      <c r="C445" s="29" t="s">
        <v>170</v>
      </c>
      <c r="D445" s="31" t="s">
        <v>1150</v>
      </c>
      <c r="E445" s="31" t="s">
        <v>1155</v>
      </c>
      <c r="F445" s="40">
        <v>44565</v>
      </c>
      <c r="G445" s="29" t="s">
        <v>438</v>
      </c>
      <c r="H445" s="41"/>
    </row>
    <row r="446" spans="1:8" s="23" customFormat="1" ht="27.95" customHeight="1" x14ac:dyDescent="0.2">
      <c r="A446" s="37">
        <v>441</v>
      </c>
      <c r="B446" s="31" t="s">
        <v>1058</v>
      </c>
      <c r="C446" s="29" t="s">
        <v>170</v>
      </c>
      <c r="D446" s="31" t="s">
        <v>1150</v>
      </c>
      <c r="E446" s="31" t="s">
        <v>1167</v>
      </c>
      <c r="F446" s="40">
        <v>44565</v>
      </c>
      <c r="G446" s="29" t="s">
        <v>438</v>
      </c>
      <c r="H446" s="41"/>
    </row>
    <row r="447" spans="1:8" s="23" customFormat="1" ht="27.95" customHeight="1" x14ac:dyDescent="0.2">
      <c r="A447" s="37">
        <v>442</v>
      </c>
      <c r="B447" s="31" t="s">
        <v>1060</v>
      </c>
      <c r="C447" s="29" t="s">
        <v>170</v>
      </c>
      <c r="D447" s="31" t="s">
        <v>1150</v>
      </c>
      <c r="E447" s="31" t="s">
        <v>1168</v>
      </c>
      <c r="F447" s="40">
        <v>44565</v>
      </c>
      <c r="G447" s="29" t="s">
        <v>205</v>
      </c>
      <c r="H447" s="41" t="s">
        <v>1483</v>
      </c>
    </row>
    <row r="448" spans="1:8" s="23" customFormat="1" ht="27.95" customHeight="1" x14ac:dyDescent="0.2">
      <c r="A448" s="37">
        <v>443</v>
      </c>
      <c r="B448" s="31" t="s">
        <v>1069</v>
      </c>
      <c r="C448" s="29" t="s">
        <v>170</v>
      </c>
      <c r="D448" s="31" t="s">
        <v>1150</v>
      </c>
      <c r="E448" s="31" t="s">
        <v>1167</v>
      </c>
      <c r="F448" s="40">
        <v>44565</v>
      </c>
      <c r="G448" s="29" t="s">
        <v>438</v>
      </c>
      <c r="H448" s="41"/>
    </row>
    <row r="449" spans="1:8" s="23" customFormat="1" ht="27.95" customHeight="1" x14ac:dyDescent="0.2">
      <c r="A449" s="37">
        <v>444</v>
      </c>
      <c r="B449" s="31" t="s">
        <v>1074</v>
      </c>
      <c r="C449" s="29" t="s">
        <v>170</v>
      </c>
      <c r="D449" s="31" t="s">
        <v>1150</v>
      </c>
      <c r="E449" s="31" t="s">
        <v>810</v>
      </c>
      <c r="F449" s="40">
        <v>44621</v>
      </c>
      <c r="G449" s="29" t="s">
        <v>438</v>
      </c>
      <c r="H449" s="41"/>
    </row>
    <row r="450" spans="1:8" s="23" customFormat="1" ht="27.95" customHeight="1" x14ac:dyDescent="0.2">
      <c r="A450" s="37">
        <v>445</v>
      </c>
      <c r="B450" s="31" t="s">
        <v>1118</v>
      </c>
      <c r="C450" s="29" t="s">
        <v>170</v>
      </c>
      <c r="D450" s="31" t="s">
        <v>1149</v>
      </c>
      <c r="E450" s="31" t="s">
        <v>1173</v>
      </c>
      <c r="F450" s="40">
        <v>44565</v>
      </c>
      <c r="G450" s="29" t="s">
        <v>205</v>
      </c>
      <c r="H450" s="41" t="s">
        <v>1513</v>
      </c>
    </row>
    <row r="451" spans="1:8" s="23" customFormat="1" ht="27.95" customHeight="1" x14ac:dyDescent="0.2">
      <c r="A451" s="37">
        <v>446</v>
      </c>
      <c r="B451" s="31" t="s">
        <v>1102</v>
      </c>
      <c r="C451" s="29" t="s">
        <v>170</v>
      </c>
      <c r="D451" s="31" t="s">
        <v>1150</v>
      </c>
      <c r="E451" s="31" t="s">
        <v>1176</v>
      </c>
      <c r="F451" s="40">
        <v>44565</v>
      </c>
      <c r="G451" s="29" t="s">
        <v>205</v>
      </c>
      <c r="H451" s="41"/>
    </row>
    <row r="452" spans="1:8" s="23" customFormat="1" ht="27.95" customHeight="1" x14ac:dyDescent="0.2">
      <c r="A452" s="37">
        <v>447</v>
      </c>
      <c r="B452" s="31" t="s">
        <v>1096</v>
      </c>
      <c r="C452" s="29" t="s">
        <v>170</v>
      </c>
      <c r="D452" s="31" t="s">
        <v>1150</v>
      </c>
      <c r="E452" s="31" t="s">
        <v>1177</v>
      </c>
      <c r="F452" s="40">
        <v>44565</v>
      </c>
      <c r="G452" s="29" t="s">
        <v>205</v>
      </c>
      <c r="H452" s="41"/>
    </row>
    <row r="453" spans="1:8" s="23" customFormat="1" ht="27.95" customHeight="1" x14ac:dyDescent="0.2">
      <c r="A453" s="37">
        <v>448</v>
      </c>
      <c r="B453" s="31" t="s">
        <v>1129</v>
      </c>
      <c r="C453" s="29" t="s">
        <v>170</v>
      </c>
      <c r="D453" s="31" t="s">
        <v>1150</v>
      </c>
      <c r="E453" s="31" t="s">
        <v>795</v>
      </c>
      <c r="F453" s="40">
        <v>44568</v>
      </c>
      <c r="G453" s="29" t="s">
        <v>205</v>
      </c>
      <c r="H453" s="41"/>
    </row>
    <row r="454" spans="1:8" s="23" customFormat="1" ht="27.95" customHeight="1" x14ac:dyDescent="0.2">
      <c r="A454" s="37">
        <v>449</v>
      </c>
      <c r="B454" s="31" t="s">
        <v>1014</v>
      </c>
      <c r="C454" s="29" t="s">
        <v>170</v>
      </c>
      <c r="D454" s="31" t="s">
        <v>1150</v>
      </c>
      <c r="E454" s="31" t="s">
        <v>1438</v>
      </c>
      <c r="F454" s="40">
        <v>44565</v>
      </c>
      <c r="G454" s="29" t="s">
        <v>438</v>
      </c>
      <c r="H454" s="41"/>
    </row>
    <row r="455" spans="1:8" s="23" customFormat="1" ht="27.95" customHeight="1" x14ac:dyDescent="0.2">
      <c r="A455" s="37">
        <v>450</v>
      </c>
      <c r="B455" s="31" t="s">
        <v>1094</v>
      </c>
      <c r="C455" s="29" t="s">
        <v>170</v>
      </c>
      <c r="D455" s="31" t="s">
        <v>1150</v>
      </c>
      <c r="E455" s="31" t="s">
        <v>1175</v>
      </c>
      <c r="F455" s="40">
        <v>44565</v>
      </c>
      <c r="G455" s="29" t="s">
        <v>205</v>
      </c>
      <c r="H455" s="41" t="s">
        <v>1500</v>
      </c>
    </row>
    <row r="456" spans="1:8" s="23" customFormat="1" ht="27.95" customHeight="1" x14ac:dyDescent="0.2">
      <c r="A456" s="37">
        <v>451</v>
      </c>
      <c r="B456" s="31" t="s">
        <v>1038</v>
      </c>
      <c r="C456" s="29" t="s">
        <v>170</v>
      </c>
      <c r="D456" s="31" t="s">
        <v>1150</v>
      </c>
      <c r="E456" s="31" t="s">
        <v>1155</v>
      </c>
      <c r="F456" s="40">
        <v>44565</v>
      </c>
      <c r="G456" s="29" t="s">
        <v>438</v>
      </c>
      <c r="H456" s="41"/>
    </row>
    <row r="457" spans="1:8" s="23" customFormat="1" ht="27.95" customHeight="1" x14ac:dyDescent="0.2">
      <c r="A457" s="37">
        <v>452</v>
      </c>
      <c r="B457" s="31" t="s">
        <v>1463</v>
      </c>
      <c r="C457" s="29" t="s">
        <v>170</v>
      </c>
      <c r="D457" s="31" t="s">
        <v>1150</v>
      </c>
      <c r="E457" s="31" t="s">
        <v>810</v>
      </c>
      <c r="F457" s="40">
        <v>44621</v>
      </c>
      <c r="G457" s="29" t="s">
        <v>438</v>
      </c>
      <c r="H457" s="41"/>
    </row>
    <row r="458" spans="1:8" s="23" customFormat="1" ht="27.95" customHeight="1" x14ac:dyDescent="0.2">
      <c r="A458" s="37">
        <v>453</v>
      </c>
      <c r="B458" s="31" t="s">
        <v>1044</v>
      </c>
      <c r="C458" s="29" t="s">
        <v>170</v>
      </c>
      <c r="D458" s="31" t="s">
        <v>1149</v>
      </c>
      <c r="E458" s="31" t="s">
        <v>1158</v>
      </c>
      <c r="F458" s="40">
        <v>44652</v>
      </c>
      <c r="G458" s="29" t="s">
        <v>205</v>
      </c>
      <c r="H458" s="41" t="s">
        <v>1475</v>
      </c>
    </row>
    <row r="459" spans="1:8" s="23" customFormat="1" ht="27.95" customHeight="1" x14ac:dyDescent="0.2">
      <c r="A459" s="37">
        <v>454</v>
      </c>
      <c r="B459" s="31" t="s">
        <v>1051</v>
      </c>
      <c r="C459" s="29" t="s">
        <v>170</v>
      </c>
      <c r="D459" s="31" t="s">
        <v>1150</v>
      </c>
      <c r="E459" s="31" t="s">
        <v>1163</v>
      </c>
      <c r="F459" s="40">
        <v>44565</v>
      </c>
      <c r="G459" s="29" t="s">
        <v>205</v>
      </c>
      <c r="H459" s="41"/>
    </row>
    <row r="460" spans="1:8" s="23" customFormat="1" ht="27.95" customHeight="1" x14ac:dyDescent="0.2">
      <c r="A460" s="37">
        <v>455</v>
      </c>
      <c r="B460" s="31" t="s">
        <v>1095</v>
      </c>
      <c r="C460" s="29" t="s">
        <v>170</v>
      </c>
      <c r="D460" s="31" t="s">
        <v>1150</v>
      </c>
      <c r="E460" s="31" t="s">
        <v>1175</v>
      </c>
      <c r="F460" s="40">
        <v>44565</v>
      </c>
      <c r="G460" s="29" t="s">
        <v>205</v>
      </c>
      <c r="H460" s="41" t="s">
        <v>1501</v>
      </c>
    </row>
    <row r="461" spans="1:8" s="23" customFormat="1" ht="27.95" customHeight="1" x14ac:dyDescent="0.2">
      <c r="A461" s="37">
        <v>456</v>
      </c>
      <c r="B461" s="31" t="s">
        <v>1145</v>
      </c>
      <c r="C461" s="29" t="s">
        <v>170</v>
      </c>
      <c r="D461" s="31" t="s">
        <v>1150</v>
      </c>
      <c r="E461" s="31" t="s">
        <v>1159</v>
      </c>
      <c r="F461" s="40">
        <v>44565</v>
      </c>
      <c r="G461" s="29" t="s">
        <v>205</v>
      </c>
      <c r="H461" s="41"/>
    </row>
    <row r="462" spans="1:8" s="23" customFormat="1" ht="27.95" customHeight="1" x14ac:dyDescent="0.2">
      <c r="A462" s="37">
        <v>457</v>
      </c>
      <c r="B462" s="31" t="s">
        <v>1109</v>
      </c>
      <c r="C462" s="29" t="s">
        <v>170</v>
      </c>
      <c r="D462" s="31" t="s">
        <v>1150</v>
      </c>
      <c r="E462" s="31" t="s">
        <v>1166</v>
      </c>
      <c r="F462" s="40">
        <v>44565</v>
      </c>
      <c r="G462" s="29" t="s">
        <v>205</v>
      </c>
      <c r="H462" s="41" t="s">
        <v>1507</v>
      </c>
    </row>
    <row r="463" spans="1:8" s="23" customFormat="1" ht="27.95" customHeight="1" x14ac:dyDescent="0.2">
      <c r="A463" s="37">
        <v>458</v>
      </c>
      <c r="B463" s="31" t="s">
        <v>1042</v>
      </c>
      <c r="C463" s="29" t="s">
        <v>170</v>
      </c>
      <c r="D463" s="31" t="s">
        <v>1150</v>
      </c>
      <c r="E463" s="31" t="s">
        <v>1435</v>
      </c>
      <c r="F463" s="40">
        <v>44565</v>
      </c>
      <c r="G463" s="29" t="s">
        <v>438</v>
      </c>
      <c r="H463" s="41"/>
    </row>
    <row r="464" spans="1:8" s="23" customFormat="1" ht="27.95" customHeight="1" x14ac:dyDescent="0.2">
      <c r="A464" s="37">
        <v>459</v>
      </c>
      <c r="B464" s="31" t="s">
        <v>1089</v>
      </c>
      <c r="C464" s="29" t="s">
        <v>170</v>
      </c>
      <c r="D464" s="31" t="s">
        <v>1149</v>
      </c>
      <c r="E464" s="31" t="s">
        <v>1160</v>
      </c>
      <c r="F464" s="40">
        <v>44652</v>
      </c>
      <c r="G464" s="29" t="s">
        <v>205</v>
      </c>
      <c r="H464" s="41"/>
    </row>
    <row r="465" spans="1:8" s="23" customFormat="1" ht="27.95" customHeight="1" x14ac:dyDescent="0.2">
      <c r="A465" s="37">
        <v>460</v>
      </c>
      <c r="B465" s="31" t="s">
        <v>1021</v>
      </c>
      <c r="C465" s="29" t="s">
        <v>170</v>
      </c>
      <c r="D465" s="31" t="s">
        <v>1150</v>
      </c>
      <c r="E465" s="31" t="s">
        <v>1152</v>
      </c>
      <c r="F465" s="40">
        <v>44565</v>
      </c>
      <c r="G465" s="29" t="s">
        <v>438</v>
      </c>
      <c r="H465" s="41"/>
    </row>
    <row r="466" spans="1:8" s="23" customFormat="1" ht="27.95" customHeight="1" x14ac:dyDescent="0.2">
      <c r="A466" s="37">
        <v>461</v>
      </c>
      <c r="B466" s="31" t="s">
        <v>1120</v>
      </c>
      <c r="C466" s="29" t="s">
        <v>170</v>
      </c>
      <c r="D466" s="31" t="s">
        <v>1150</v>
      </c>
      <c r="E466" s="31" t="s">
        <v>1167</v>
      </c>
      <c r="F466" s="40">
        <v>44565</v>
      </c>
      <c r="G466" s="29" t="s">
        <v>438</v>
      </c>
      <c r="H466" s="41"/>
    </row>
    <row r="467" spans="1:8" s="23" customFormat="1" ht="27.95" customHeight="1" x14ac:dyDescent="0.2">
      <c r="A467" s="37">
        <v>462</v>
      </c>
      <c r="B467" s="31" t="s">
        <v>1087</v>
      </c>
      <c r="C467" s="29" t="s">
        <v>170</v>
      </c>
      <c r="D467" s="31" t="s">
        <v>1150</v>
      </c>
      <c r="E467" s="31" t="s">
        <v>1173</v>
      </c>
      <c r="F467" s="40">
        <v>44565</v>
      </c>
      <c r="G467" s="29" t="s">
        <v>205</v>
      </c>
      <c r="H467" s="41" t="s">
        <v>1495</v>
      </c>
    </row>
    <row r="468" spans="1:8" s="23" customFormat="1" ht="27.95" customHeight="1" x14ac:dyDescent="0.2">
      <c r="A468" s="37">
        <v>463</v>
      </c>
      <c r="B468" s="31" t="s">
        <v>1029</v>
      </c>
      <c r="C468" s="29" t="s">
        <v>170</v>
      </c>
      <c r="D468" s="31" t="s">
        <v>1149</v>
      </c>
      <c r="E468" s="31" t="s">
        <v>1153</v>
      </c>
      <c r="F468" s="40">
        <v>44652</v>
      </c>
      <c r="G468" s="29" t="s">
        <v>438</v>
      </c>
      <c r="H468" s="41" t="s">
        <v>1473</v>
      </c>
    </row>
    <row r="469" spans="1:8" s="23" customFormat="1" ht="27.95" customHeight="1" x14ac:dyDescent="0.2">
      <c r="A469" s="37">
        <v>464</v>
      </c>
      <c r="B469" s="31" t="s">
        <v>1057</v>
      </c>
      <c r="C469" s="29" t="s">
        <v>170</v>
      </c>
      <c r="D469" s="31" t="s">
        <v>1150</v>
      </c>
      <c r="E469" s="31" t="s">
        <v>1159</v>
      </c>
      <c r="F469" s="40">
        <v>44565</v>
      </c>
      <c r="G469" s="29" t="s">
        <v>205</v>
      </c>
      <c r="H469" s="41" t="s">
        <v>1482</v>
      </c>
    </row>
    <row r="470" spans="1:8" s="23" customFormat="1" ht="27.95" customHeight="1" x14ac:dyDescent="0.2">
      <c r="A470" s="37">
        <v>465</v>
      </c>
      <c r="B470" s="31" t="s">
        <v>1059</v>
      </c>
      <c r="C470" s="29" t="s">
        <v>170</v>
      </c>
      <c r="D470" s="31" t="s">
        <v>1150</v>
      </c>
      <c r="E470" s="31" t="s">
        <v>1167</v>
      </c>
      <c r="F470" s="40">
        <v>44565</v>
      </c>
      <c r="G470" s="29" t="s">
        <v>438</v>
      </c>
      <c r="H470" s="41"/>
    </row>
    <row r="471" spans="1:8" s="23" customFormat="1" ht="27.95" customHeight="1" x14ac:dyDescent="0.2">
      <c r="A471" s="37">
        <v>466</v>
      </c>
      <c r="B471" s="31" t="s">
        <v>1434</v>
      </c>
      <c r="C471" s="29" t="s">
        <v>170</v>
      </c>
      <c r="D471" s="31" t="s">
        <v>1149</v>
      </c>
      <c r="E471" s="31" t="s">
        <v>995</v>
      </c>
      <c r="F471" s="40">
        <v>44609</v>
      </c>
      <c r="G471" s="29" t="s">
        <v>205</v>
      </c>
      <c r="H471" s="41" t="s">
        <v>1576</v>
      </c>
    </row>
    <row r="472" spans="1:8" s="23" customFormat="1" ht="27.95" customHeight="1" x14ac:dyDescent="0.2">
      <c r="A472" s="37">
        <v>467</v>
      </c>
      <c r="B472" s="31" t="s">
        <v>1101</v>
      </c>
      <c r="C472" s="29" t="s">
        <v>170</v>
      </c>
      <c r="D472" s="31" t="s">
        <v>1150</v>
      </c>
      <c r="E472" s="31" t="s">
        <v>1159</v>
      </c>
      <c r="F472" s="40">
        <v>44565</v>
      </c>
      <c r="G472" s="29" t="s">
        <v>205</v>
      </c>
      <c r="H472" s="41"/>
    </row>
    <row r="473" spans="1:8" s="23" customFormat="1" ht="27.95" customHeight="1" x14ac:dyDescent="0.2">
      <c r="A473" s="37">
        <v>468</v>
      </c>
      <c r="B473" s="31" t="s">
        <v>1017</v>
      </c>
      <c r="C473" s="29" t="s">
        <v>170</v>
      </c>
      <c r="D473" s="31" t="s">
        <v>1150</v>
      </c>
      <c r="E473" s="31" t="s">
        <v>1152</v>
      </c>
      <c r="F473" s="40">
        <v>44565</v>
      </c>
      <c r="G473" s="29" t="s">
        <v>438</v>
      </c>
      <c r="H473" s="41"/>
    </row>
    <row r="474" spans="1:8" s="23" customFormat="1" ht="27.95" customHeight="1" x14ac:dyDescent="0.2">
      <c r="A474" s="37">
        <v>469</v>
      </c>
      <c r="B474" s="31" t="s">
        <v>1046</v>
      </c>
      <c r="C474" s="29" t="s">
        <v>170</v>
      </c>
      <c r="D474" s="31" t="s">
        <v>1150</v>
      </c>
      <c r="E474" s="31" t="s">
        <v>1160</v>
      </c>
      <c r="F474" s="40">
        <v>44652</v>
      </c>
      <c r="G474" s="29" t="s">
        <v>205</v>
      </c>
      <c r="H474" s="41" t="s">
        <v>1476</v>
      </c>
    </row>
    <row r="475" spans="1:8" s="23" customFormat="1" ht="27.95" customHeight="1" x14ac:dyDescent="0.2">
      <c r="A475" s="37">
        <v>470</v>
      </c>
      <c r="B475" s="31" t="s">
        <v>1092</v>
      </c>
      <c r="C475" s="29" t="s">
        <v>170</v>
      </c>
      <c r="D475" s="31" t="s">
        <v>1150</v>
      </c>
      <c r="E475" s="31" t="s">
        <v>1159</v>
      </c>
      <c r="F475" s="40">
        <v>44565</v>
      </c>
      <c r="G475" s="29" t="s">
        <v>205</v>
      </c>
      <c r="H475" s="41"/>
    </row>
    <row r="476" spans="1:8" s="23" customFormat="1" ht="27.95" customHeight="1" x14ac:dyDescent="0.2">
      <c r="A476" s="37">
        <v>471</v>
      </c>
      <c r="B476" s="31" t="s">
        <v>1068</v>
      </c>
      <c r="C476" s="29" t="s">
        <v>170</v>
      </c>
      <c r="D476" s="31" t="s">
        <v>1150</v>
      </c>
      <c r="E476" s="31" t="s">
        <v>1167</v>
      </c>
      <c r="F476" s="40">
        <v>44565</v>
      </c>
      <c r="G476" s="29" t="s">
        <v>438</v>
      </c>
      <c r="H476" s="41"/>
    </row>
    <row r="477" spans="1:8" s="23" customFormat="1" ht="27.95" customHeight="1" x14ac:dyDescent="0.2">
      <c r="A477" s="37">
        <v>472</v>
      </c>
      <c r="B477" s="31" t="s">
        <v>1024</v>
      </c>
      <c r="C477" s="29" t="s">
        <v>170</v>
      </c>
      <c r="D477" s="31" t="s">
        <v>1150</v>
      </c>
      <c r="E477" s="31" t="s">
        <v>1153</v>
      </c>
      <c r="F477" s="40">
        <v>44565</v>
      </c>
      <c r="G477" s="29" t="s">
        <v>438</v>
      </c>
      <c r="H477" s="41"/>
    </row>
    <row r="478" spans="1:8" s="23" customFormat="1" ht="27.95" customHeight="1" x14ac:dyDescent="0.2">
      <c r="A478" s="37">
        <v>473</v>
      </c>
      <c r="B478" s="31" t="s">
        <v>1070</v>
      </c>
      <c r="C478" s="29" t="s">
        <v>170</v>
      </c>
      <c r="D478" s="31" t="s">
        <v>1150</v>
      </c>
      <c r="E478" s="31" t="s">
        <v>1167</v>
      </c>
      <c r="F478" s="40">
        <v>44565</v>
      </c>
      <c r="G478" s="29" t="s">
        <v>438</v>
      </c>
      <c r="H478" s="41"/>
    </row>
    <row r="479" spans="1:8" s="23" customFormat="1" ht="27.95" customHeight="1" x14ac:dyDescent="0.2">
      <c r="A479" s="37">
        <v>474</v>
      </c>
      <c r="B479" s="31" t="s">
        <v>1081</v>
      </c>
      <c r="C479" s="29" t="s">
        <v>170</v>
      </c>
      <c r="D479" s="31" t="s">
        <v>1150</v>
      </c>
      <c r="E479" s="31" t="s">
        <v>823</v>
      </c>
      <c r="F479" s="40">
        <v>44565</v>
      </c>
      <c r="G479" s="29" t="s">
        <v>205</v>
      </c>
      <c r="H479" s="41" t="s">
        <v>1491</v>
      </c>
    </row>
    <row r="480" spans="1:8" s="23" customFormat="1" ht="27.95" customHeight="1" x14ac:dyDescent="0.2">
      <c r="A480" s="37">
        <v>475</v>
      </c>
      <c r="B480" s="31" t="s">
        <v>1093</v>
      </c>
      <c r="C480" s="29" t="s">
        <v>170</v>
      </c>
      <c r="D480" s="31" t="s">
        <v>1150</v>
      </c>
      <c r="E480" s="31" t="s">
        <v>1176</v>
      </c>
      <c r="F480" s="40">
        <v>44565</v>
      </c>
      <c r="G480" s="29" t="s">
        <v>205</v>
      </c>
      <c r="H480" s="41" t="s">
        <v>1499</v>
      </c>
    </row>
    <row r="481" spans="1:8" s="23" customFormat="1" ht="27.95" customHeight="1" x14ac:dyDescent="0.2">
      <c r="A481" s="37">
        <v>476</v>
      </c>
      <c r="B481" s="31" t="s">
        <v>1018</v>
      </c>
      <c r="C481" s="29" t="s">
        <v>170</v>
      </c>
      <c r="D481" s="31" t="s">
        <v>1150</v>
      </c>
      <c r="E481" s="31" t="s">
        <v>1152</v>
      </c>
      <c r="F481" s="40">
        <v>44565</v>
      </c>
      <c r="G481" s="29" t="s">
        <v>438</v>
      </c>
      <c r="H481" s="41"/>
    </row>
    <row r="482" spans="1:8" s="23" customFormat="1" ht="27.95" customHeight="1" x14ac:dyDescent="0.2">
      <c r="A482" s="37">
        <v>477</v>
      </c>
      <c r="B482" s="31" t="s">
        <v>1142</v>
      </c>
      <c r="C482" s="29" t="s">
        <v>170</v>
      </c>
      <c r="D482" s="31" t="s">
        <v>1150</v>
      </c>
      <c r="E482" s="31" t="s">
        <v>1165</v>
      </c>
      <c r="F482" s="40">
        <v>44565</v>
      </c>
      <c r="G482" s="29" t="s">
        <v>205</v>
      </c>
      <c r="H482" s="41" t="s">
        <v>1527</v>
      </c>
    </row>
    <row r="483" spans="1:8" s="23" customFormat="1" ht="27.95" customHeight="1" x14ac:dyDescent="0.2">
      <c r="A483" s="37">
        <v>479</v>
      </c>
      <c r="B483" s="31" t="s">
        <v>1146</v>
      </c>
      <c r="C483" s="29" t="s">
        <v>170</v>
      </c>
      <c r="D483" s="31" t="s">
        <v>1150</v>
      </c>
      <c r="E483" s="31" t="s">
        <v>1173</v>
      </c>
      <c r="F483" s="40">
        <v>44565</v>
      </c>
      <c r="G483" s="29" t="s">
        <v>205</v>
      </c>
      <c r="H483" s="41" t="s">
        <v>1530</v>
      </c>
    </row>
    <row r="484" spans="1:8" s="23" customFormat="1" ht="27.95" customHeight="1" x14ac:dyDescent="0.2">
      <c r="A484" s="37">
        <v>480</v>
      </c>
      <c r="B484" s="31" t="s">
        <v>1022</v>
      </c>
      <c r="C484" s="29" t="s">
        <v>170</v>
      </c>
      <c r="D484" s="31" t="s">
        <v>1150</v>
      </c>
      <c r="E484" s="31" t="s">
        <v>1152</v>
      </c>
      <c r="F484" s="40">
        <v>44565</v>
      </c>
      <c r="G484" s="29" t="s">
        <v>438</v>
      </c>
      <c r="H484" s="41"/>
    </row>
    <row r="485" spans="1:8" s="23" customFormat="1" ht="27.95" customHeight="1" x14ac:dyDescent="0.2">
      <c r="A485" s="37">
        <v>481</v>
      </c>
      <c r="B485" s="31" t="s">
        <v>1063</v>
      </c>
      <c r="C485" s="29" t="s">
        <v>170</v>
      </c>
      <c r="D485" s="31" t="s">
        <v>1150</v>
      </c>
      <c r="E485" s="31" t="s">
        <v>1159</v>
      </c>
      <c r="F485" s="40">
        <v>44565</v>
      </c>
      <c r="G485" s="29" t="s">
        <v>205</v>
      </c>
      <c r="H485" s="41"/>
    </row>
    <row r="486" spans="1:8" s="23" customFormat="1" ht="27.95" customHeight="1" x14ac:dyDescent="0.2">
      <c r="A486" s="37">
        <v>482</v>
      </c>
      <c r="B486" s="31" t="s">
        <v>1072</v>
      </c>
      <c r="C486" s="29" t="s">
        <v>170</v>
      </c>
      <c r="D486" s="31" t="s">
        <v>1149</v>
      </c>
      <c r="E486" s="31" t="s">
        <v>810</v>
      </c>
      <c r="F486" s="40">
        <v>44629</v>
      </c>
      <c r="G486" s="29" t="s">
        <v>438</v>
      </c>
      <c r="H486" s="41"/>
    </row>
    <row r="487" spans="1:8" s="23" customFormat="1" ht="27.95" customHeight="1" x14ac:dyDescent="0.2">
      <c r="A487" s="37">
        <v>483</v>
      </c>
      <c r="B487" s="31" t="s">
        <v>1085</v>
      </c>
      <c r="C487" s="29" t="s">
        <v>170</v>
      </c>
      <c r="D487" s="31" t="s">
        <v>1150</v>
      </c>
      <c r="E487" s="31" t="s">
        <v>1173</v>
      </c>
      <c r="F487" s="40">
        <v>44565</v>
      </c>
      <c r="G487" s="29" t="s">
        <v>205</v>
      </c>
      <c r="H487" s="41" t="s">
        <v>1493</v>
      </c>
    </row>
    <row r="488" spans="1:8" s="23" customFormat="1" ht="27.95" customHeight="1" x14ac:dyDescent="0.2">
      <c r="A488" s="37">
        <v>484</v>
      </c>
      <c r="B488" s="31" t="s">
        <v>1047</v>
      </c>
      <c r="C488" s="29" t="s">
        <v>170</v>
      </c>
      <c r="D488" s="31" t="s">
        <v>1150</v>
      </c>
      <c r="E488" s="31" t="s">
        <v>1161</v>
      </c>
      <c r="F488" s="40">
        <v>44565</v>
      </c>
      <c r="G488" s="29" t="s">
        <v>205</v>
      </c>
      <c r="H488" s="41" t="s">
        <v>1477</v>
      </c>
    </row>
    <row r="489" spans="1:8" s="23" customFormat="1" ht="27.95" customHeight="1" x14ac:dyDescent="0.2">
      <c r="A489" s="37">
        <v>485</v>
      </c>
      <c r="B489" s="31" t="s">
        <v>1039</v>
      </c>
      <c r="C489" s="29" t="s">
        <v>170</v>
      </c>
      <c r="D489" s="31" t="s">
        <v>1149</v>
      </c>
      <c r="E489" s="31" t="s">
        <v>1439</v>
      </c>
      <c r="F489" s="40">
        <v>44565</v>
      </c>
      <c r="G489" s="29" t="s">
        <v>438</v>
      </c>
      <c r="H489" s="41"/>
    </row>
    <row r="490" spans="1:8" s="23" customFormat="1" ht="27.95" customHeight="1" x14ac:dyDescent="0.2">
      <c r="A490" s="37">
        <v>486</v>
      </c>
      <c r="B490" s="31" t="s">
        <v>1108</v>
      </c>
      <c r="C490" s="29" t="s">
        <v>170</v>
      </c>
      <c r="D490" s="31" t="s">
        <v>1150</v>
      </c>
      <c r="E490" s="31" t="s">
        <v>1166</v>
      </c>
      <c r="F490" s="40">
        <v>44565</v>
      </c>
      <c r="G490" s="29" t="s">
        <v>205</v>
      </c>
      <c r="H490" s="41"/>
    </row>
    <row r="491" spans="1:8" s="23" customFormat="1" ht="27.95" customHeight="1" x14ac:dyDescent="0.2">
      <c r="A491" s="37">
        <v>487</v>
      </c>
      <c r="B491" s="31" t="s">
        <v>1567</v>
      </c>
      <c r="C491" s="29" t="s">
        <v>170</v>
      </c>
      <c r="D491" s="31" t="s">
        <v>1149</v>
      </c>
      <c r="E491" s="31" t="s">
        <v>817</v>
      </c>
      <c r="F491" s="40">
        <v>44669</v>
      </c>
      <c r="G491" s="29" t="s">
        <v>205</v>
      </c>
      <c r="H491" s="41"/>
    </row>
    <row r="492" spans="1:8" s="23" customFormat="1" ht="27.95" customHeight="1" x14ac:dyDescent="0.2">
      <c r="A492" s="37">
        <v>488</v>
      </c>
      <c r="B492" s="31" t="s">
        <v>1077</v>
      </c>
      <c r="C492" s="29" t="s">
        <v>170</v>
      </c>
      <c r="D492" s="31" t="s">
        <v>1149</v>
      </c>
      <c r="E492" s="31" t="s">
        <v>1160</v>
      </c>
      <c r="F492" s="40">
        <v>44652</v>
      </c>
      <c r="G492" s="29" t="s">
        <v>205</v>
      </c>
      <c r="H492" s="41"/>
    </row>
    <row r="493" spans="1:8" s="23" customFormat="1" ht="27.95" customHeight="1" x14ac:dyDescent="0.2">
      <c r="A493" s="37">
        <v>489</v>
      </c>
      <c r="B493" s="31" t="s">
        <v>1028</v>
      </c>
      <c r="C493" s="29" t="s">
        <v>170</v>
      </c>
      <c r="D493" s="31" t="s">
        <v>1149</v>
      </c>
      <c r="E493" s="31" t="s">
        <v>1153</v>
      </c>
      <c r="F493" s="40">
        <v>44565</v>
      </c>
      <c r="G493" s="29" t="s">
        <v>438</v>
      </c>
      <c r="H493" s="41"/>
    </row>
    <row r="494" spans="1:8" s="23" customFormat="1" ht="27.95" customHeight="1" x14ac:dyDescent="0.2">
      <c r="A494" s="37">
        <v>490</v>
      </c>
      <c r="B494" s="31" t="s">
        <v>1066</v>
      </c>
      <c r="C494" s="29" t="s">
        <v>170</v>
      </c>
      <c r="D494" s="31" t="s">
        <v>1150</v>
      </c>
      <c r="E494" s="31" t="s">
        <v>1167</v>
      </c>
      <c r="F494" s="40">
        <v>44652</v>
      </c>
      <c r="G494" s="29" t="s">
        <v>438</v>
      </c>
      <c r="H494" s="41"/>
    </row>
    <row r="495" spans="1:8" s="23" customFormat="1" ht="27.95" customHeight="1" x14ac:dyDescent="0.2">
      <c r="A495" s="37">
        <v>491</v>
      </c>
      <c r="B495" s="31" t="s">
        <v>1099</v>
      </c>
      <c r="C495" s="29" t="s">
        <v>170</v>
      </c>
      <c r="D495" s="31" t="s">
        <v>1150</v>
      </c>
      <c r="E495" s="31" t="s">
        <v>1179</v>
      </c>
      <c r="F495" s="40">
        <v>44652</v>
      </c>
      <c r="G495" s="29" t="s">
        <v>205</v>
      </c>
      <c r="H495" s="41"/>
    </row>
    <row r="496" spans="1:8" s="23" customFormat="1" ht="27.95" customHeight="1" x14ac:dyDescent="0.2">
      <c r="A496" s="37">
        <v>492</v>
      </c>
      <c r="B496" s="31" t="s">
        <v>1598</v>
      </c>
      <c r="C496" s="29" t="s">
        <v>170</v>
      </c>
      <c r="D496" s="31" t="s">
        <v>1150</v>
      </c>
      <c r="E496" s="31" t="s">
        <v>1601</v>
      </c>
      <c r="F496" s="40">
        <v>44697</v>
      </c>
      <c r="G496" s="29" t="s">
        <v>438</v>
      </c>
      <c r="H496" s="41"/>
    </row>
    <row r="497" spans="1:8" s="23" customFormat="1" ht="27.95" customHeight="1" x14ac:dyDescent="0.2">
      <c r="A497" s="37">
        <v>493</v>
      </c>
      <c r="B497" s="31" t="s">
        <v>1071</v>
      </c>
      <c r="C497" s="29" t="s">
        <v>170</v>
      </c>
      <c r="D497" s="31" t="s">
        <v>1150</v>
      </c>
      <c r="E497" s="31" t="s">
        <v>1167</v>
      </c>
      <c r="F497" s="40">
        <v>44565</v>
      </c>
      <c r="G497" s="29" t="s">
        <v>438</v>
      </c>
      <c r="H497" s="41"/>
    </row>
    <row r="498" spans="1:8" s="23" customFormat="1" ht="27.95" customHeight="1" x14ac:dyDescent="0.2">
      <c r="A498" s="37">
        <v>494</v>
      </c>
      <c r="B498" s="31" t="s">
        <v>1084</v>
      </c>
      <c r="C498" s="29" t="s">
        <v>170</v>
      </c>
      <c r="D498" s="31" t="s">
        <v>1150</v>
      </c>
      <c r="E498" s="31" t="s">
        <v>1159</v>
      </c>
      <c r="F498" s="40">
        <v>44565</v>
      </c>
      <c r="G498" s="29" t="s">
        <v>205</v>
      </c>
      <c r="H498" s="41" t="s">
        <v>1492</v>
      </c>
    </row>
    <row r="499" spans="1:8" s="23" customFormat="1" ht="27.95" customHeight="1" x14ac:dyDescent="0.2">
      <c r="A499" s="37">
        <v>495</v>
      </c>
      <c r="B499" s="31" t="s">
        <v>1036</v>
      </c>
      <c r="C499" s="29" t="s">
        <v>170</v>
      </c>
      <c r="D499" s="31" t="s">
        <v>1150</v>
      </c>
      <c r="E499" s="31" t="s">
        <v>1154</v>
      </c>
      <c r="F499" s="40">
        <v>44565</v>
      </c>
      <c r="G499" s="29" t="s">
        <v>438</v>
      </c>
      <c r="H499" s="41"/>
    </row>
    <row r="500" spans="1:8" s="23" customFormat="1" ht="27.95" customHeight="1" x14ac:dyDescent="0.2">
      <c r="A500" s="37">
        <v>496</v>
      </c>
      <c r="B500" s="31" t="s">
        <v>1119</v>
      </c>
      <c r="C500" s="29" t="s">
        <v>170</v>
      </c>
      <c r="D500" s="31" t="s">
        <v>1150</v>
      </c>
      <c r="E500" s="31" t="s">
        <v>1183</v>
      </c>
      <c r="F500" s="40">
        <v>44565</v>
      </c>
      <c r="G500" s="29" t="s">
        <v>438</v>
      </c>
      <c r="H500" s="41"/>
    </row>
    <row r="501" spans="1:8" s="23" customFormat="1" ht="27.95" customHeight="1" x14ac:dyDescent="0.2">
      <c r="A501" s="37">
        <v>497</v>
      </c>
      <c r="B501" s="31" t="s">
        <v>1568</v>
      </c>
      <c r="C501" s="29" t="s">
        <v>170</v>
      </c>
      <c r="D501" s="31" t="s">
        <v>1150</v>
      </c>
      <c r="E501" s="31" t="s">
        <v>1572</v>
      </c>
      <c r="F501" s="40">
        <v>44669</v>
      </c>
      <c r="G501" s="29" t="s">
        <v>205</v>
      </c>
      <c r="H501" s="41"/>
    </row>
    <row r="502" spans="1:8" s="23" customFormat="1" ht="27.95" customHeight="1" x14ac:dyDescent="0.2">
      <c r="A502" s="37">
        <v>498</v>
      </c>
      <c r="B502" s="31" t="s">
        <v>1007</v>
      </c>
      <c r="C502" s="29" t="s">
        <v>170</v>
      </c>
      <c r="D502" s="31" t="s">
        <v>1150</v>
      </c>
      <c r="E502" s="31" t="s">
        <v>1151</v>
      </c>
      <c r="F502" s="40">
        <v>44565</v>
      </c>
      <c r="G502" s="29" t="s">
        <v>438</v>
      </c>
      <c r="H502" s="41" t="s">
        <v>1467</v>
      </c>
    </row>
    <row r="503" spans="1:8" s="23" customFormat="1" ht="27.95" customHeight="1" x14ac:dyDescent="0.2">
      <c r="A503" s="37">
        <v>499</v>
      </c>
      <c r="B503" s="31" t="s">
        <v>1052</v>
      </c>
      <c r="C503" s="29" t="s">
        <v>170</v>
      </c>
      <c r="D503" s="31" t="s">
        <v>1149</v>
      </c>
      <c r="E503" s="31" t="s">
        <v>1164</v>
      </c>
      <c r="F503" s="40">
        <v>44565</v>
      </c>
      <c r="G503" s="29" t="s">
        <v>205</v>
      </c>
      <c r="H503" s="41"/>
    </row>
    <row r="504" spans="1:8" s="23" customFormat="1" ht="27.95" customHeight="1" x14ac:dyDescent="0.2">
      <c r="A504" s="37">
        <v>500</v>
      </c>
      <c r="B504" s="31" t="s">
        <v>1130</v>
      </c>
      <c r="C504" s="29" t="s">
        <v>170</v>
      </c>
      <c r="D504" s="31" t="s">
        <v>1150</v>
      </c>
      <c r="E504" s="31" t="s">
        <v>1184</v>
      </c>
      <c r="F504" s="40">
        <v>44572</v>
      </c>
      <c r="G504" s="29" t="s">
        <v>205</v>
      </c>
      <c r="H504" s="41" t="s">
        <v>1516</v>
      </c>
    </row>
    <row r="505" spans="1:8" s="23" customFormat="1" ht="27.95" customHeight="1" x14ac:dyDescent="0.2">
      <c r="A505" s="37">
        <v>501</v>
      </c>
      <c r="B505" s="31" t="s">
        <v>1128</v>
      </c>
      <c r="C505" s="29" t="s">
        <v>170</v>
      </c>
      <c r="D505" s="31" t="s">
        <v>1150</v>
      </c>
      <c r="E505" s="31" t="s">
        <v>1438</v>
      </c>
      <c r="F505" s="40">
        <v>44568</v>
      </c>
      <c r="G505" s="29" t="s">
        <v>438</v>
      </c>
      <c r="H505" s="41"/>
    </row>
    <row r="506" spans="1:8" s="23" customFormat="1" ht="27.95" customHeight="1" x14ac:dyDescent="0.2">
      <c r="A506" s="37">
        <v>502</v>
      </c>
      <c r="B506" s="31" t="s">
        <v>1113</v>
      </c>
      <c r="C506" s="29" t="s">
        <v>170</v>
      </c>
      <c r="D506" s="31" t="s">
        <v>1150</v>
      </c>
      <c r="E506" s="31" t="s">
        <v>1179</v>
      </c>
      <c r="F506" s="40">
        <v>44565</v>
      </c>
      <c r="G506" s="29" t="s">
        <v>205</v>
      </c>
      <c r="H506" s="41"/>
    </row>
    <row r="507" spans="1:8" s="23" customFormat="1" ht="27.95" customHeight="1" x14ac:dyDescent="0.2">
      <c r="A507" s="37">
        <v>503</v>
      </c>
      <c r="B507" s="31" t="s">
        <v>1078</v>
      </c>
      <c r="C507" s="29" t="s">
        <v>170</v>
      </c>
      <c r="D507" s="31" t="s">
        <v>1150</v>
      </c>
      <c r="E507" s="31" t="s">
        <v>1171</v>
      </c>
      <c r="F507" s="40">
        <v>44565</v>
      </c>
      <c r="G507" s="29" t="s">
        <v>205</v>
      </c>
      <c r="H507" s="41" t="s">
        <v>1488</v>
      </c>
    </row>
    <row r="508" spans="1:8" s="23" customFormat="1" ht="27.95" customHeight="1" x14ac:dyDescent="0.2">
      <c r="A508" s="37">
        <v>504</v>
      </c>
      <c r="B508" s="31" t="s">
        <v>1465</v>
      </c>
      <c r="C508" s="29" t="s">
        <v>170</v>
      </c>
      <c r="D508" s="31" t="s">
        <v>1150</v>
      </c>
      <c r="E508" s="31" t="s">
        <v>1155</v>
      </c>
      <c r="F508" s="40">
        <v>44636</v>
      </c>
      <c r="G508" s="29" t="s">
        <v>438</v>
      </c>
      <c r="H508" s="41"/>
    </row>
    <row r="509" spans="1:8" s="23" customFormat="1" ht="27.95" customHeight="1" x14ac:dyDescent="0.2">
      <c r="A509" s="37">
        <v>505</v>
      </c>
      <c r="B509" s="31" t="s">
        <v>1061</v>
      </c>
      <c r="C509" s="29" t="s">
        <v>170</v>
      </c>
      <c r="D509" s="31" t="s">
        <v>1149</v>
      </c>
      <c r="E509" s="31" t="s">
        <v>823</v>
      </c>
      <c r="F509" s="40">
        <v>44565</v>
      </c>
      <c r="G509" s="29" t="s">
        <v>205</v>
      </c>
      <c r="H509" s="41" t="s">
        <v>1484</v>
      </c>
    </row>
    <row r="510" spans="1:8" s="23" customFormat="1" ht="27.95" customHeight="1" x14ac:dyDescent="0.2">
      <c r="A510" s="37">
        <v>506</v>
      </c>
      <c r="B510" s="31" t="s">
        <v>1010</v>
      </c>
      <c r="C510" s="29" t="s">
        <v>170</v>
      </c>
      <c r="D510" s="31" t="s">
        <v>1150</v>
      </c>
      <c r="E510" s="31" t="s">
        <v>1435</v>
      </c>
      <c r="F510" s="40">
        <v>44565</v>
      </c>
      <c r="G510" s="29" t="s">
        <v>438</v>
      </c>
      <c r="H510" s="41"/>
    </row>
    <row r="511" spans="1:8" s="23" customFormat="1" ht="27.95" customHeight="1" x14ac:dyDescent="0.2">
      <c r="A511" s="37">
        <v>507</v>
      </c>
      <c r="B511" s="31" t="s">
        <v>1137</v>
      </c>
      <c r="C511" s="29" t="s">
        <v>170</v>
      </c>
      <c r="D511" s="31" t="s">
        <v>1149</v>
      </c>
      <c r="E511" s="31" t="s">
        <v>1170</v>
      </c>
      <c r="F511" s="40">
        <v>44565</v>
      </c>
      <c r="G511" s="29" t="s">
        <v>205</v>
      </c>
      <c r="H511" s="41"/>
    </row>
    <row r="512" spans="1:8" s="23" customFormat="1" ht="27.95" customHeight="1" x14ac:dyDescent="0.2">
      <c r="A512" s="37">
        <v>508</v>
      </c>
      <c r="B512" s="31" t="s">
        <v>1098</v>
      </c>
      <c r="C512" s="29" t="s">
        <v>170</v>
      </c>
      <c r="D512" s="31" t="s">
        <v>1150</v>
      </c>
      <c r="E512" s="31" t="s">
        <v>1179</v>
      </c>
      <c r="F512" s="40">
        <v>44565</v>
      </c>
      <c r="G512" s="29" t="s">
        <v>205</v>
      </c>
      <c r="H512" s="41"/>
    </row>
    <row r="513" spans="1:8" s="23" customFormat="1" ht="27.95" customHeight="1" x14ac:dyDescent="0.2">
      <c r="A513" s="37">
        <v>509</v>
      </c>
      <c r="B513" s="31" t="s">
        <v>1144</v>
      </c>
      <c r="C513" s="29" t="s">
        <v>170</v>
      </c>
      <c r="D513" s="31" t="s">
        <v>1149</v>
      </c>
      <c r="E513" s="31" t="s">
        <v>1165</v>
      </c>
      <c r="F513" s="40">
        <v>44565</v>
      </c>
      <c r="G513" s="29" t="s">
        <v>205</v>
      </c>
      <c r="H513" s="41" t="s">
        <v>1529</v>
      </c>
    </row>
    <row r="514" spans="1:8" s="23" customFormat="1" ht="27.95" customHeight="1" x14ac:dyDescent="0.2">
      <c r="A514" s="37">
        <v>510</v>
      </c>
      <c r="B514" s="31" t="s">
        <v>1049</v>
      </c>
      <c r="C514" s="29" t="s">
        <v>170</v>
      </c>
      <c r="D514" s="31" t="s">
        <v>1150</v>
      </c>
      <c r="E514" s="31" t="s">
        <v>1159</v>
      </c>
      <c r="F514" s="40">
        <v>44565</v>
      </c>
      <c r="G514" s="29" t="s">
        <v>205</v>
      </c>
      <c r="H514" s="41"/>
    </row>
    <row r="515" spans="1:8" s="23" customFormat="1" ht="27.95" customHeight="1" x14ac:dyDescent="0.2">
      <c r="A515" s="37">
        <v>511</v>
      </c>
      <c r="B515" s="31" t="s">
        <v>1048</v>
      </c>
      <c r="C515" s="29" t="s">
        <v>170</v>
      </c>
      <c r="D515" s="31" t="s">
        <v>1150</v>
      </c>
      <c r="E515" s="31" t="s">
        <v>1159</v>
      </c>
      <c r="F515" s="40">
        <v>44565</v>
      </c>
      <c r="G515" s="29" t="s">
        <v>205</v>
      </c>
      <c r="H515" s="41" t="s">
        <v>1478</v>
      </c>
    </row>
    <row r="516" spans="1:8" s="23" customFormat="1" ht="27.95" customHeight="1" x14ac:dyDescent="0.2">
      <c r="A516" s="37">
        <v>512</v>
      </c>
      <c r="B516" s="31" t="s">
        <v>1138</v>
      </c>
      <c r="C516" s="29" t="s">
        <v>170</v>
      </c>
      <c r="D516" s="31" t="s">
        <v>1150</v>
      </c>
      <c r="E516" s="31" t="s">
        <v>1170</v>
      </c>
      <c r="F516" s="40">
        <v>44565</v>
      </c>
      <c r="G516" s="29" t="s">
        <v>205</v>
      </c>
      <c r="H516" s="41"/>
    </row>
    <row r="517" spans="1:8" s="23" customFormat="1" ht="27.95" customHeight="1" x14ac:dyDescent="0.2">
      <c r="A517" s="37">
        <v>513</v>
      </c>
      <c r="B517" s="31" t="s">
        <v>1140</v>
      </c>
      <c r="C517" s="29" t="s">
        <v>170</v>
      </c>
      <c r="D517" s="31" t="s">
        <v>1149</v>
      </c>
      <c r="E517" s="31" t="s">
        <v>1186</v>
      </c>
      <c r="F517" s="40">
        <v>44565</v>
      </c>
      <c r="G517" s="29" t="s">
        <v>205</v>
      </c>
      <c r="H517" s="41" t="s">
        <v>1525</v>
      </c>
    </row>
    <row r="518" spans="1:8" s="23" customFormat="1" ht="27.95" customHeight="1" x14ac:dyDescent="0.2">
      <c r="A518" s="37">
        <v>514</v>
      </c>
      <c r="B518" s="31" t="s">
        <v>1569</v>
      </c>
      <c r="C518" s="29" t="s">
        <v>170</v>
      </c>
      <c r="D518" s="31" t="s">
        <v>1150</v>
      </c>
      <c r="E518" s="31" t="s">
        <v>1573</v>
      </c>
      <c r="F518" s="40">
        <v>44669</v>
      </c>
      <c r="G518" s="29" t="s">
        <v>205</v>
      </c>
      <c r="H518" s="41"/>
    </row>
    <row r="519" spans="1:8" s="23" customFormat="1" ht="27.95" customHeight="1" x14ac:dyDescent="0.2">
      <c r="A519" s="37">
        <v>515</v>
      </c>
      <c r="B519" s="31" t="s">
        <v>1127</v>
      </c>
      <c r="C519" s="29" t="s">
        <v>170</v>
      </c>
      <c r="D519" s="31" t="s">
        <v>1150</v>
      </c>
      <c r="E519" s="31" t="s">
        <v>1160</v>
      </c>
      <c r="F519" s="40">
        <v>44652</v>
      </c>
      <c r="G519" s="29" t="s">
        <v>205</v>
      </c>
      <c r="H519" s="41" t="s">
        <v>1515</v>
      </c>
    </row>
    <row r="520" spans="1:8" s="23" customFormat="1" ht="27.95" customHeight="1" x14ac:dyDescent="0.2">
      <c r="A520" s="37">
        <v>516</v>
      </c>
      <c r="B520" s="31" t="s">
        <v>1136</v>
      </c>
      <c r="C520" s="29" t="s">
        <v>170</v>
      </c>
      <c r="D520" s="31" t="s">
        <v>1150</v>
      </c>
      <c r="E520" s="31" t="s">
        <v>995</v>
      </c>
      <c r="F520" s="40">
        <v>44565</v>
      </c>
      <c r="G520" s="29" t="s">
        <v>205</v>
      </c>
      <c r="H520" s="41"/>
    </row>
    <row r="521" spans="1:8" s="23" customFormat="1" ht="27.95" customHeight="1" x14ac:dyDescent="0.2">
      <c r="A521" s="37">
        <v>517</v>
      </c>
      <c r="B521" s="31" t="s">
        <v>1123</v>
      </c>
      <c r="C521" s="29" t="s">
        <v>170</v>
      </c>
      <c r="D521" s="31" t="s">
        <v>1150</v>
      </c>
      <c r="E521" s="31" t="s">
        <v>1167</v>
      </c>
      <c r="F521" s="40">
        <v>44636</v>
      </c>
      <c r="G521" s="29" t="s">
        <v>438</v>
      </c>
      <c r="H521" s="41"/>
    </row>
    <row r="522" spans="1:8" s="23" customFormat="1" ht="27.95" customHeight="1" x14ac:dyDescent="0.2">
      <c r="A522" s="37">
        <v>518</v>
      </c>
      <c r="B522" s="31" t="s">
        <v>1034</v>
      </c>
      <c r="C522" s="29" t="s">
        <v>170</v>
      </c>
      <c r="D522" s="31" t="s">
        <v>1150</v>
      </c>
      <c r="E522" s="31" t="s">
        <v>1156</v>
      </c>
      <c r="F522" s="40">
        <v>44565</v>
      </c>
      <c r="G522" s="29" t="s">
        <v>438</v>
      </c>
      <c r="H522" s="41"/>
    </row>
    <row r="523" spans="1:8" s="23" customFormat="1" ht="27.95" customHeight="1" x14ac:dyDescent="0.2">
      <c r="A523" s="37">
        <v>519</v>
      </c>
      <c r="B523" s="31" t="s">
        <v>1097</v>
      </c>
      <c r="C523" s="29" t="s">
        <v>170</v>
      </c>
      <c r="D523" s="31" t="s">
        <v>1150</v>
      </c>
      <c r="E523" s="31" t="s">
        <v>1178</v>
      </c>
      <c r="F523" s="40">
        <v>44565</v>
      </c>
      <c r="G523" s="29" t="s">
        <v>205</v>
      </c>
      <c r="H523" s="41" t="s">
        <v>1502</v>
      </c>
    </row>
    <row r="524" spans="1:8" s="23" customFormat="1" ht="27.95" customHeight="1" x14ac:dyDescent="0.2">
      <c r="A524" s="37">
        <v>520</v>
      </c>
      <c r="B524" s="31" t="s">
        <v>1027</v>
      </c>
      <c r="C524" s="29" t="s">
        <v>170</v>
      </c>
      <c r="D524" s="31" t="s">
        <v>1150</v>
      </c>
      <c r="E524" s="31" t="s">
        <v>1153</v>
      </c>
      <c r="F524" s="40">
        <v>44565</v>
      </c>
      <c r="G524" s="29" t="s">
        <v>438</v>
      </c>
      <c r="H524" s="41"/>
    </row>
    <row r="525" spans="1:8" s="23" customFormat="1" ht="27.95" customHeight="1" x14ac:dyDescent="0.2">
      <c r="A525" s="37">
        <v>521</v>
      </c>
      <c r="B525" s="31" t="s">
        <v>1037</v>
      </c>
      <c r="C525" s="29" t="s">
        <v>170</v>
      </c>
      <c r="D525" s="31" t="s">
        <v>1150</v>
      </c>
      <c r="E525" s="31" t="s">
        <v>1154</v>
      </c>
      <c r="F525" s="40">
        <v>44565</v>
      </c>
      <c r="G525" s="29" t="s">
        <v>438</v>
      </c>
      <c r="H525" s="41"/>
    </row>
    <row r="526" spans="1:8" s="23" customFormat="1" ht="27.95" customHeight="1" x14ac:dyDescent="0.2">
      <c r="A526" s="37">
        <v>522</v>
      </c>
      <c r="B526" s="31" t="s">
        <v>1012</v>
      </c>
      <c r="C526" s="29" t="s">
        <v>170</v>
      </c>
      <c r="D526" s="31" t="s">
        <v>1150</v>
      </c>
      <c r="E526" s="31" t="s">
        <v>1151</v>
      </c>
      <c r="F526" s="40">
        <v>44565</v>
      </c>
      <c r="G526" s="29" t="s">
        <v>438</v>
      </c>
      <c r="H526" s="41" t="s">
        <v>1574</v>
      </c>
    </row>
    <row r="527" spans="1:8" s="23" customFormat="1" ht="27.95" customHeight="1" x14ac:dyDescent="0.2">
      <c r="A527" s="37">
        <v>523</v>
      </c>
      <c r="B527" s="31" t="s">
        <v>1050</v>
      </c>
      <c r="C527" s="29" t="s">
        <v>170</v>
      </c>
      <c r="D527" s="31" t="s">
        <v>1150</v>
      </c>
      <c r="E527" s="31" t="s">
        <v>1162</v>
      </c>
      <c r="F527" s="40">
        <v>44565</v>
      </c>
      <c r="G527" s="29" t="s">
        <v>205</v>
      </c>
      <c r="H527" s="41" t="s">
        <v>1479</v>
      </c>
    </row>
    <row r="528" spans="1:8" s="23" customFormat="1" ht="27.95" customHeight="1" x14ac:dyDescent="0.2">
      <c r="A528" s="37">
        <v>524</v>
      </c>
      <c r="B528" s="31" t="s">
        <v>1117</v>
      </c>
      <c r="C528" s="29" t="s">
        <v>170</v>
      </c>
      <c r="D528" s="31" t="s">
        <v>1150</v>
      </c>
      <c r="E528" s="31" t="s">
        <v>1175</v>
      </c>
      <c r="F528" s="40">
        <v>44565</v>
      </c>
      <c r="G528" s="29" t="s">
        <v>205</v>
      </c>
      <c r="H528" s="41" t="s">
        <v>1512</v>
      </c>
    </row>
    <row r="529" spans="1:8" s="23" customFormat="1" ht="27.95" customHeight="1" x14ac:dyDescent="0.2">
      <c r="A529" s="37">
        <v>525</v>
      </c>
      <c r="B529" s="31" t="s">
        <v>1031</v>
      </c>
      <c r="C529" s="29" t="s">
        <v>170</v>
      </c>
      <c r="D529" s="31" t="s">
        <v>1150</v>
      </c>
      <c r="E529" s="31" t="s">
        <v>1435</v>
      </c>
      <c r="F529" s="40">
        <v>44565</v>
      </c>
      <c r="G529" s="29" t="s">
        <v>438</v>
      </c>
      <c r="H529" s="41" t="s">
        <v>1474</v>
      </c>
    </row>
    <row r="530" spans="1:8" s="23" customFormat="1" ht="27.95" customHeight="1" x14ac:dyDescent="0.2">
      <c r="A530" s="37">
        <v>526</v>
      </c>
      <c r="B530" s="31" t="s">
        <v>1131</v>
      </c>
      <c r="C530" s="29" t="s">
        <v>170</v>
      </c>
      <c r="D530" s="31" t="s">
        <v>1150</v>
      </c>
      <c r="E530" s="31" t="s">
        <v>823</v>
      </c>
      <c r="F530" s="40">
        <v>44574</v>
      </c>
      <c r="G530" s="29" t="s">
        <v>205</v>
      </c>
      <c r="H530" s="41" t="s">
        <v>1517</v>
      </c>
    </row>
    <row r="531" spans="1:8" s="23" customFormat="1" ht="27.95" customHeight="1" x14ac:dyDescent="0.2">
      <c r="A531" s="37">
        <v>527</v>
      </c>
      <c r="B531" s="31" t="s">
        <v>1011</v>
      </c>
      <c r="C531" s="29" t="s">
        <v>170</v>
      </c>
      <c r="D531" s="31" t="s">
        <v>1149</v>
      </c>
      <c r="E531" s="31" t="s">
        <v>1437</v>
      </c>
      <c r="F531" s="40">
        <v>44652</v>
      </c>
      <c r="G531" s="29" t="s">
        <v>438</v>
      </c>
      <c r="H531" s="41" t="s">
        <v>1470</v>
      </c>
    </row>
    <row r="532" spans="1:8" s="23" customFormat="1" ht="27.95" customHeight="1" x14ac:dyDescent="0.2">
      <c r="A532" s="37">
        <v>528</v>
      </c>
      <c r="B532" s="31" t="s">
        <v>1462</v>
      </c>
      <c r="C532" s="29" t="s">
        <v>170</v>
      </c>
      <c r="D532" s="31" t="s">
        <v>1150</v>
      </c>
      <c r="E532" s="31" t="s">
        <v>810</v>
      </c>
      <c r="F532" s="40">
        <v>44621</v>
      </c>
      <c r="G532" s="29" t="s">
        <v>438</v>
      </c>
      <c r="H532" s="41"/>
    </row>
    <row r="533" spans="1:8" s="23" customFormat="1" ht="27.95" customHeight="1" x14ac:dyDescent="0.2">
      <c r="A533" s="37">
        <v>529</v>
      </c>
      <c r="B533" s="31" t="s">
        <v>1076</v>
      </c>
      <c r="C533" s="29" t="s">
        <v>170</v>
      </c>
      <c r="D533" s="31" t="s">
        <v>1150</v>
      </c>
      <c r="E533" s="31" t="s">
        <v>1171</v>
      </c>
      <c r="F533" s="40">
        <v>44565</v>
      </c>
      <c r="G533" s="29" t="s">
        <v>205</v>
      </c>
      <c r="H533" s="41" t="s">
        <v>1487</v>
      </c>
    </row>
    <row r="534" spans="1:8" s="23" customFormat="1" ht="27.95" customHeight="1" x14ac:dyDescent="0.2">
      <c r="A534" s="37">
        <v>530</v>
      </c>
      <c r="B534" s="31" t="s">
        <v>1041</v>
      </c>
      <c r="C534" s="29" t="s">
        <v>170</v>
      </c>
      <c r="D534" s="31" t="s">
        <v>1150</v>
      </c>
      <c r="E534" s="31" t="s">
        <v>1152</v>
      </c>
      <c r="F534" s="40">
        <v>44565</v>
      </c>
      <c r="G534" s="29" t="s">
        <v>438</v>
      </c>
      <c r="H534" s="41"/>
    </row>
    <row r="535" spans="1:8" s="23" customFormat="1" ht="27.95" customHeight="1" x14ac:dyDescent="0.2">
      <c r="A535" s="37">
        <v>531</v>
      </c>
      <c r="B535" s="31" t="s">
        <v>1045</v>
      </c>
      <c r="C535" s="29" t="s">
        <v>170</v>
      </c>
      <c r="D535" s="31" t="s">
        <v>1150</v>
      </c>
      <c r="E535" s="31" t="s">
        <v>1159</v>
      </c>
      <c r="F535" s="40">
        <v>44565</v>
      </c>
      <c r="G535" s="29" t="s">
        <v>205</v>
      </c>
      <c r="H535" s="41"/>
    </row>
    <row r="536" spans="1:8" s="23" customFormat="1" ht="27.95" customHeight="1" x14ac:dyDescent="0.2">
      <c r="A536" s="37">
        <v>532</v>
      </c>
      <c r="B536" s="31" t="s">
        <v>1124</v>
      </c>
      <c r="C536" s="29" t="s">
        <v>170</v>
      </c>
      <c r="D536" s="31" t="s">
        <v>1150</v>
      </c>
      <c r="E536" s="31" t="s">
        <v>995</v>
      </c>
      <c r="F536" s="40">
        <v>44565</v>
      </c>
      <c r="G536" s="29" t="s">
        <v>205</v>
      </c>
      <c r="H536" s="41" t="s">
        <v>1514</v>
      </c>
    </row>
    <row r="537" spans="1:8" s="23" customFormat="1" ht="27.95" customHeight="1" x14ac:dyDescent="0.2">
      <c r="A537" s="37">
        <v>533</v>
      </c>
      <c r="B537" s="31" t="s">
        <v>1133</v>
      </c>
      <c r="C537" s="29" t="s">
        <v>170</v>
      </c>
      <c r="D537" s="31" t="s">
        <v>1150</v>
      </c>
      <c r="E537" s="31" t="s">
        <v>1168</v>
      </c>
      <c r="F537" s="40">
        <v>44574</v>
      </c>
      <c r="G537" s="29" t="s">
        <v>205</v>
      </c>
      <c r="H537" s="41" t="s">
        <v>1519</v>
      </c>
    </row>
    <row r="538" spans="1:8" s="23" customFormat="1" ht="27.95" customHeight="1" x14ac:dyDescent="0.2">
      <c r="A538" s="37">
        <v>534</v>
      </c>
      <c r="B538" s="31" t="s">
        <v>1116</v>
      </c>
      <c r="C538" s="29" t="s">
        <v>170</v>
      </c>
      <c r="D538" s="31" t="s">
        <v>1150</v>
      </c>
      <c r="E538" s="31" t="s">
        <v>1159</v>
      </c>
      <c r="F538" s="40">
        <v>44565</v>
      </c>
      <c r="G538" s="29" t="s">
        <v>205</v>
      </c>
      <c r="H538" s="41" t="s">
        <v>117</v>
      </c>
    </row>
    <row r="539" spans="1:8" s="23" customFormat="1" ht="27.95" customHeight="1" x14ac:dyDescent="0.2">
      <c r="A539" s="37">
        <v>535</v>
      </c>
      <c r="B539" s="31" t="s">
        <v>1114</v>
      </c>
      <c r="C539" s="29" t="s">
        <v>170</v>
      </c>
      <c r="D539" s="31" t="s">
        <v>1150</v>
      </c>
      <c r="E539" s="31" t="s">
        <v>1179</v>
      </c>
      <c r="F539" s="40">
        <v>44565</v>
      </c>
      <c r="G539" s="29" t="s">
        <v>205</v>
      </c>
      <c r="H539" s="41"/>
    </row>
    <row r="540" spans="1:8" s="23" customFormat="1" ht="27.95" customHeight="1" x14ac:dyDescent="0.2">
      <c r="A540" s="37">
        <v>536</v>
      </c>
      <c r="B540" s="31" t="s">
        <v>1115</v>
      </c>
      <c r="C540" s="29" t="s">
        <v>170</v>
      </c>
      <c r="D540" s="31" t="s">
        <v>1149</v>
      </c>
      <c r="E540" s="31" t="s">
        <v>1435</v>
      </c>
      <c r="F540" s="40">
        <v>44565</v>
      </c>
      <c r="G540" s="29" t="s">
        <v>438</v>
      </c>
      <c r="H540" s="41" t="s">
        <v>1511</v>
      </c>
    </row>
    <row r="541" spans="1:8" s="23" customFormat="1" ht="27.95" customHeight="1" x14ac:dyDescent="0.2">
      <c r="A541" s="37">
        <v>537</v>
      </c>
      <c r="B541" s="31" t="s">
        <v>1106</v>
      </c>
      <c r="C541" s="29" t="s">
        <v>170</v>
      </c>
      <c r="D541" s="31" t="s">
        <v>1149</v>
      </c>
      <c r="E541" s="31" t="s">
        <v>1160</v>
      </c>
      <c r="F541" s="40">
        <v>44565</v>
      </c>
      <c r="G541" s="29" t="s">
        <v>205</v>
      </c>
      <c r="H541" s="41" t="s">
        <v>1506</v>
      </c>
    </row>
    <row r="542" spans="1:8" s="23" customFormat="1" ht="27.95" customHeight="1" x14ac:dyDescent="0.2">
      <c r="A542" s="37">
        <v>538</v>
      </c>
      <c r="B542" s="31" t="s">
        <v>1110</v>
      </c>
      <c r="C542" s="29" t="s">
        <v>170</v>
      </c>
      <c r="D542" s="31" t="s">
        <v>1149</v>
      </c>
      <c r="E542" s="31" t="s">
        <v>1181</v>
      </c>
      <c r="F542" s="40">
        <v>44565</v>
      </c>
      <c r="G542" s="29" t="s">
        <v>205</v>
      </c>
      <c r="H542" s="41" t="s">
        <v>1508</v>
      </c>
    </row>
    <row r="543" spans="1:8" s="23" customFormat="1" ht="27.95" customHeight="1" x14ac:dyDescent="0.2">
      <c r="A543" s="37">
        <v>539</v>
      </c>
      <c r="B543" s="31" t="s">
        <v>1080</v>
      </c>
      <c r="C543" s="29" t="s">
        <v>170</v>
      </c>
      <c r="D543" s="31" t="s">
        <v>1150</v>
      </c>
      <c r="E543" s="31" t="s">
        <v>1163</v>
      </c>
      <c r="F543" s="40">
        <v>44565</v>
      </c>
      <c r="G543" s="29" t="s">
        <v>205</v>
      </c>
      <c r="H543" s="41" t="s">
        <v>1490</v>
      </c>
    </row>
    <row r="544" spans="1:8" s="23" customFormat="1" ht="27.95" customHeight="1" x14ac:dyDescent="0.2">
      <c r="A544" s="37">
        <v>540</v>
      </c>
      <c r="B544" s="31" t="s">
        <v>1121</v>
      </c>
      <c r="C544" s="29" t="s">
        <v>170</v>
      </c>
      <c r="D544" s="31" t="s">
        <v>1150</v>
      </c>
      <c r="E544" s="31" t="s">
        <v>1167</v>
      </c>
      <c r="F544" s="40">
        <v>44565</v>
      </c>
      <c r="G544" s="29" t="s">
        <v>438</v>
      </c>
      <c r="H544" s="41"/>
    </row>
    <row r="545" spans="1:8" s="23" customFormat="1" ht="27.95" customHeight="1" x14ac:dyDescent="0.2">
      <c r="A545" s="37">
        <v>541</v>
      </c>
      <c r="B545" s="31" t="s">
        <v>1013</v>
      </c>
      <c r="C545" s="29" t="s">
        <v>170</v>
      </c>
      <c r="D545" s="31" t="s">
        <v>1150</v>
      </c>
      <c r="E545" s="31" t="s">
        <v>1435</v>
      </c>
      <c r="F545" s="40">
        <v>44652</v>
      </c>
      <c r="G545" s="29" t="s">
        <v>438</v>
      </c>
      <c r="H545" s="41" t="s">
        <v>1471</v>
      </c>
    </row>
    <row r="546" spans="1:8" s="23" customFormat="1" ht="27.95" customHeight="1" x14ac:dyDescent="0.2">
      <c r="A546" s="37">
        <v>542</v>
      </c>
      <c r="B546" s="31" t="s">
        <v>1141</v>
      </c>
      <c r="C546" s="29" t="s">
        <v>170</v>
      </c>
      <c r="D546" s="31" t="s">
        <v>1150</v>
      </c>
      <c r="E546" s="31" t="s">
        <v>1166</v>
      </c>
      <c r="F546" s="40">
        <v>44565</v>
      </c>
      <c r="G546" s="29" t="s">
        <v>205</v>
      </c>
      <c r="H546" s="41" t="s">
        <v>1526</v>
      </c>
    </row>
    <row r="547" spans="1:8" s="23" customFormat="1" ht="27.95" customHeight="1" x14ac:dyDescent="0.2">
      <c r="A547" s="37">
        <v>543</v>
      </c>
      <c r="B547" s="31" t="s">
        <v>1006</v>
      </c>
      <c r="C547" s="29" t="s">
        <v>170</v>
      </c>
      <c r="D547" s="31" t="s">
        <v>1149</v>
      </c>
      <c r="E547" s="31" t="s">
        <v>1435</v>
      </c>
      <c r="F547" s="40">
        <v>44565</v>
      </c>
      <c r="G547" s="29" t="s">
        <v>438</v>
      </c>
      <c r="H547" s="41" t="s">
        <v>1466</v>
      </c>
    </row>
    <row r="548" spans="1:8" s="23" customFormat="1" ht="27.95" customHeight="1" x14ac:dyDescent="0.2">
      <c r="A548" s="37">
        <v>544</v>
      </c>
      <c r="B548" s="31" t="s">
        <v>1019</v>
      </c>
      <c r="C548" s="29" t="s">
        <v>170</v>
      </c>
      <c r="D548" s="31" t="s">
        <v>1150</v>
      </c>
      <c r="E548" s="31" t="s">
        <v>1438</v>
      </c>
      <c r="F548" s="40">
        <v>44565</v>
      </c>
      <c r="G548" s="29" t="s">
        <v>438</v>
      </c>
      <c r="H548" s="41" t="s">
        <v>1472</v>
      </c>
    </row>
    <row r="549" spans="1:8" s="23" customFormat="1" ht="27.95" customHeight="1" x14ac:dyDescent="0.2">
      <c r="A549" s="37">
        <v>545</v>
      </c>
      <c r="B549" s="31" t="s">
        <v>1035</v>
      </c>
      <c r="C549" s="29" t="s">
        <v>170</v>
      </c>
      <c r="D549" s="31" t="s">
        <v>1149</v>
      </c>
      <c r="E549" s="31" t="s">
        <v>1152</v>
      </c>
      <c r="F549" s="40">
        <v>44565</v>
      </c>
      <c r="G549" s="29" t="s">
        <v>438</v>
      </c>
      <c r="H549" s="41"/>
    </row>
    <row r="550" spans="1:8" s="23" customFormat="1" ht="27.95" customHeight="1" x14ac:dyDescent="0.2">
      <c r="A550" s="37">
        <v>546</v>
      </c>
      <c r="B550" s="31" t="s">
        <v>1139</v>
      </c>
      <c r="C550" s="29" t="s">
        <v>170</v>
      </c>
      <c r="D550" s="31" t="s">
        <v>1150</v>
      </c>
      <c r="E550" s="31" t="s">
        <v>1166</v>
      </c>
      <c r="F550" s="40">
        <v>44565</v>
      </c>
      <c r="G550" s="29" t="s">
        <v>205</v>
      </c>
      <c r="H550" s="41"/>
    </row>
    <row r="551" spans="1:8" s="23" customFormat="1" ht="27.95" customHeight="1" x14ac:dyDescent="0.2">
      <c r="A551" s="37">
        <v>547</v>
      </c>
      <c r="B551" s="31" t="s">
        <v>1428</v>
      </c>
      <c r="C551" s="29" t="s">
        <v>170</v>
      </c>
      <c r="D551" s="31" t="s">
        <v>1150</v>
      </c>
      <c r="E551" s="31" t="s">
        <v>1182</v>
      </c>
      <c r="F551" s="40">
        <v>44565</v>
      </c>
      <c r="G551" s="29" t="s">
        <v>205</v>
      </c>
      <c r="H551" s="41" t="s">
        <v>1510</v>
      </c>
    </row>
    <row r="552" spans="1:8" s="23" customFormat="1" ht="27.95" customHeight="1" x14ac:dyDescent="0.2">
      <c r="A552" s="37">
        <v>548</v>
      </c>
      <c r="B552" s="31" t="s">
        <v>1433</v>
      </c>
      <c r="C552" s="29" t="s">
        <v>170</v>
      </c>
      <c r="D552" s="31" t="s">
        <v>1150</v>
      </c>
      <c r="E552" s="31" t="s">
        <v>1435</v>
      </c>
      <c r="F552" s="40">
        <v>44608</v>
      </c>
      <c r="G552" s="29" t="s">
        <v>438</v>
      </c>
      <c r="H552" s="41"/>
    </row>
    <row r="553" spans="1:8" s="23" customFormat="1" ht="27.95" customHeight="1" x14ac:dyDescent="0.2">
      <c r="A553" s="37">
        <v>549</v>
      </c>
      <c r="B553" s="31" t="s">
        <v>1091</v>
      </c>
      <c r="C553" s="29" t="s">
        <v>170</v>
      </c>
      <c r="D553" s="31" t="s">
        <v>1150</v>
      </c>
      <c r="E553" s="31" t="s">
        <v>1175</v>
      </c>
      <c r="F553" s="40">
        <v>44565</v>
      </c>
      <c r="G553" s="29" t="s">
        <v>205</v>
      </c>
      <c r="H553" s="41" t="s">
        <v>1498</v>
      </c>
    </row>
    <row r="554" spans="1:8" s="23" customFormat="1" ht="27.95" customHeight="1" x14ac:dyDescent="0.2">
      <c r="A554" s="37">
        <v>550</v>
      </c>
      <c r="B554" s="31" t="s">
        <v>1025</v>
      </c>
      <c r="C554" s="29" t="s">
        <v>170</v>
      </c>
      <c r="D554" s="31" t="s">
        <v>1150</v>
      </c>
      <c r="E554" s="31" t="s">
        <v>1153</v>
      </c>
      <c r="F554" s="40">
        <v>44565</v>
      </c>
      <c r="G554" s="29" t="s">
        <v>438</v>
      </c>
      <c r="H554" s="41"/>
    </row>
    <row r="555" spans="1:8" s="23" customFormat="1" ht="27.95" customHeight="1" x14ac:dyDescent="0.2">
      <c r="A555" s="37">
        <v>551</v>
      </c>
      <c r="B555" s="31" t="s">
        <v>1053</v>
      </c>
      <c r="C555" s="29" t="s">
        <v>170</v>
      </c>
      <c r="D555" s="31" t="s">
        <v>1149</v>
      </c>
      <c r="E555" s="31" t="s">
        <v>1165</v>
      </c>
      <c r="F555" s="40">
        <v>44565</v>
      </c>
      <c r="G555" s="29" t="s">
        <v>205</v>
      </c>
      <c r="H555" s="41"/>
    </row>
    <row r="556" spans="1:8" s="23" customFormat="1" ht="27.95" customHeight="1" x14ac:dyDescent="0.2">
      <c r="A556" s="37">
        <v>552</v>
      </c>
      <c r="B556" s="31" t="s">
        <v>1016</v>
      </c>
      <c r="C556" s="29" t="s">
        <v>170</v>
      </c>
      <c r="D556" s="31" t="s">
        <v>1150</v>
      </c>
      <c r="E556" s="31" t="s">
        <v>1152</v>
      </c>
      <c r="F556" s="40">
        <v>44565</v>
      </c>
      <c r="G556" s="29" t="s">
        <v>438</v>
      </c>
      <c r="H556" s="41"/>
    </row>
    <row r="557" spans="1:8" s="23" customFormat="1" ht="27.95" customHeight="1" x14ac:dyDescent="0.2">
      <c r="A557" s="37">
        <v>553</v>
      </c>
      <c r="B557" s="31" t="s">
        <v>1056</v>
      </c>
      <c r="C557" s="29" t="s">
        <v>170</v>
      </c>
      <c r="D557" s="31" t="s">
        <v>1149</v>
      </c>
      <c r="E557" s="31" t="s">
        <v>1166</v>
      </c>
      <c r="F557" s="40">
        <v>44565</v>
      </c>
      <c r="G557" s="29" t="s">
        <v>205</v>
      </c>
      <c r="H557" s="41" t="s">
        <v>1481</v>
      </c>
    </row>
    <row r="558" spans="1:8" s="23" customFormat="1" ht="27.95" customHeight="1" x14ac:dyDescent="0.2">
      <c r="A558" s="37">
        <v>554</v>
      </c>
      <c r="B558" s="31" t="s">
        <v>1064</v>
      </c>
      <c r="C558" s="29" t="s">
        <v>170</v>
      </c>
      <c r="D558" s="31" t="s">
        <v>1150</v>
      </c>
      <c r="E558" s="31" t="s">
        <v>1167</v>
      </c>
      <c r="F558" s="40">
        <v>44565</v>
      </c>
      <c r="G558" s="29" t="s">
        <v>438</v>
      </c>
      <c r="H558" s="41"/>
    </row>
    <row r="559" spans="1:8" s="23" customFormat="1" ht="27.95" customHeight="1" x14ac:dyDescent="0.2">
      <c r="A559" s="37">
        <v>555</v>
      </c>
      <c r="B559" s="31" t="s">
        <v>1432</v>
      </c>
      <c r="C559" s="29" t="s">
        <v>170</v>
      </c>
      <c r="D559" s="31" t="s">
        <v>1149</v>
      </c>
      <c r="E559" s="31" t="s">
        <v>1173</v>
      </c>
      <c r="F559" s="40">
        <v>44608</v>
      </c>
      <c r="G559" s="29" t="s">
        <v>205</v>
      </c>
      <c r="H559" s="41" t="s">
        <v>1523</v>
      </c>
    </row>
    <row r="560" spans="1:8" s="23" customFormat="1" ht="27.95" customHeight="1" x14ac:dyDescent="0.2">
      <c r="A560" s="37">
        <v>556</v>
      </c>
      <c r="B560" s="31" t="s">
        <v>1565</v>
      </c>
      <c r="C560" s="29" t="s">
        <v>170</v>
      </c>
      <c r="D560" s="31" t="s">
        <v>1150</v>
      </c>
      <c r="E560" s="31" t="s">
        <v>1570</v>
      </c>
      <c r="F560" s="40">
        <v>44652</v>
      </c>
      <c r="G560" s="29" t="s">
        <v>205</v>
      </c>
      <c r="H560" s="41"/>
    </row>
    <row r="561" spans="1:8" s="23" customFormat="1" ht="27.95" customHeight="1" x14ac:dyDescent="0.2">
      <c r="A561" s="37">
        <v>557</v>
      </c>
      <c r="B561" s="31" t="s">
        <v>1083</v>
      </c>
      <c r="C561" s="29" t="s">
        <v>170</v>
      </c>
      <c r="D561" s="31" t="s">
        <v>1149</v>
      </c>
      <c r="E561" s="31" t="s">
        <v>1159</v>
      </c>
      <c r="F561" s="40">
        <v>44565</v>
      </c>
      <c r="G561" s="29" t="s">
        <v>205</v>
      </c>
      <c r="H561" s="41"/>
    </row>
    <row r="562" spans="1:8" s="23" customFormat="1" ht="27.95" customHeight="1" x14ac:dyDescent="0.2">
      <c r="A562" s="37">
        <v>558</v>
      </c>
      <c r="B562" s="31" t="s">
        <v>1015</v>
      </c>
      <c r="C562" s="29" t="s">
        <v>170</v>
      </c>
      <c r="D562" s="31" t="s">
        <v>1150</v>
      </c>
      <c r="E562" s="31" t="s">
        <v>1152</v>
      </c>
      <c r="F562" s="40">
        <v>44565</v>
      </c>
      <c r="G562" s="29" t="s">
        <v>438</v>
      </c>
      <c r="H562" s="41"/>
    </row>
    <row r="563" spans="1:8" s="23" customFormat="1" ht="27.95" customHeight="1" x14ac:dyDescent="0.2">
      <c r="A563" s="37">
        <v>559</v>
      </c>
      <c r="B563" s="31" t="s">
        <v>1566</v>
      </c>
      <c r="C563" s="29" t="s">
        <v>170</v>
      </c>
      <c r="D563" s="31" t="s">
        <v>1150</v>
      </c>
      <c r="E563" s="31" t="s">
        <v>1571</v>
      </c>
      <c r="F563" s="40">
        <v>44652</v>
      </c>
      <c r="G563" s="29" t="s">
        <v>438</v>
      </c>
      <c r="H563" s="41"/>
    </row>
    <row r="564" spans="1:8" s="23" customFormat="1" ht="27.95" customHeight="1" x14ac:dyDescent="0.2">
      <c r="A564" s="37">
        <v>561</v>
      </c>
      <c r="B564" s="31" t="s">
        <v>1020</v>
      </c>
      <c r="C564" s="29" t="s">
        <v>170</v>
      </c>
      <c r="D564" s="31" t="s">
        <v>1150</v>
      </c>
      <c r="E564" s="31" t="s">
        <v>1153</v>
      </c>
      <c r="F564" s="40">
        <v>44565</v>
      </c>
      <c r="G564" s="29" t="s">
        <v>438</v>
      </c>
      <c r="H564" s="41"/>
    </row>
    <row r="565" spans="1:8" s="23" customFormat="1" ht="27.95" customHeight="1" x14ac:dyDescent="0.2">
      <c r="A565" s="37">
        <v>562</v>
      </c>
      <c r="B565" s="31" t="s">
        <v>1431</v>
      </c>
      <c r="C565" s="29" t="s">
        <v>170</v>
      </c>
      <c r="D565" s="31" t="s">
        <v>1150</v>
      </c>
      <c r="E565" s="31" t="s">
        <v>1185</v>
      </c>
      <c r="F565" s="40">
        <v>44608</v>
      </c>
      <c r="G565" s="29" t="s">
        <v>205</v>
      </c>
      <c r="H565" s="41" t="s">
        <v>1522</v>
      </c>
    </row>
    <row r="566" spans="1:8" s="23" customFormat="1" ht="27.95" customHeight="1" x14ac:dyDescent="0.2">
      <c r="A566" s="37">
        <v>563</v>
      </c>
      <c r="B566" s="31" t="s">
        <v>1043</v>
      </c>
      <c r="C566" s="29" t="s">
        <v>170</v>
      </c>
      <c r="D566" s="31" t="s">
        <v>1150</v>
      </c>
      <c r="E566" s="31" t="s">
        <v>1157</v>
      </c>
      <c r="F566" s="40">
        <v>44565</v>
      </c>
      <c r="G566" s="29" t="s">
        <v>438</v>
      </c>
      <c r="H566" s="41"/>
    </row>
    <row r="567" spans="1:8" s="23" customFormat="1" ht="27.95" customHeight="1" x14ac:dyDescent="0.2">
      <c r="A567" s="37">
        <v>564</v>
      </c>
      <c r="B567" s="31" t="s">
        <v>1135</v>
      </c>
      <c r="C567" s="29" t="s">
        <v>170</v>
      </c>
      <c r="D567" s="31" t="s">
        <v>1149</v>
      </c>
      <c r="E567" s="31" t="s">
        <v>995</v>
      </c>
      <c r="F567" s="40">
        <v>44565</v>
      </c>
      <c r="G567" s="29" t="s">
        <v>205</v>
      </c>
      <c r="H567" s="41" t="s">
        <v>1524</v>
      </c>
    </row>
    <row r="568" spans="1:8" s="23" customFormat="1" ht="27.95" customHeight="1" x14ac:dyDescent="0.2">
      <c r="A568" s="37">
        <v>565</v>
      </c>
      <c r="B568" s="31" t="s">
        <v>1008</v>
      </c>
      <c r="C568" s="29" t="s">
        <v>170</v>
      </c>
      <c r="D568" s="31" t="s">
        <v>1150</v>
      </c>
      <c r="E568" s="31" t="s">
        <v>1436</v>
      </c>
      <c r="F568" s="40">
        <v>44565</v>
      </c>
      <c r="G568" s="29" t="s">
        <v>438</v>
      </c>
      <c r="H568" s="41" t="s">
        <v>1468</v>
      </c>
    </row>
    <row r="569" spans="1:8" s="23" customFormat="1" ht="27.95" customHeight="1" x14ac:dyDescent="0.2">
      <c r="A569" s="37">
        <v>566</v>
      </c>
      <c r="B569" s="31" t="s">
        <v>1107</v>
      </c>
      <c r="C569" s="29" t="s">
        <v>170</v>
      </c>
      <c r="D569" s="31" t="s">
        <v>1150</v>
      </c>
      <c r="E569" s="31" t="s">
        <v>817</v>
      </c>
      <c r="F569" s="40">
        <v>44652</v>
      </c>
      <c r="G569" s="29" t="s">
        <v>205</v>
      </c>
      <c r="H569" s="41"/>
    </row>
    <row r="570" spans="1:8" s="23" customFormat="1" ht="27.95" customHeight="1" x14ac:dyDescent="0.2">
      <c r="A570" s="37">
        <v>567</v>
      </c>
      <c r="B570" s="31" t="s">
        <v>1426</v>
      </c>
      <c r="C570" s="29" t="s">
        <v>170</v>
      </c>
      <c r="D570" s="31" t="s">
        <v>1150</v>
      </c>
      <c r="E570" s="31" t="s">
        <v>1159</v>
      </c>
      <c r="F570" s="40">
        <v>44565</v>
      </c>
      <c r="G570" s="29" t="s">
        <v>205</v>
      </c>
      <c r="H570" s="41" t="s">
        <v>1504</v>
      </c>
    </row>
    <row r="571" spans="1:8" s="23" customFormat="1" ht="27.95" customHeight="1" x14ac:dyDescent="0.2">
      <c r="A571" s="37">
        <v>568</v>
      </c>
      <c r="B571" s="31" t="s">
        <v>1599</v>
      </c>
      <c r="C571" s="29" t="s">
        <v>170</v>
      </c>
      <c r="D571" s="31" t="s">
        <v>1150</v>
      </c>
      <c r="E571" s="31" t="s">
        <v>1602</v>
      </c>
      <c r="F571" s="40">
        <v>44684</v>
      </c>
      <c r="G571" s="29" t="s">
        <v>205</v>
      </c>
      <c r="H571" s="41"/>
    </row>
    <row r="572" spans="1:8" s="23" customFormat="1" ht="27.95" customHeight="1" x14ac:dyDescent="0.2">
      <c r="A572" s="37">
        <v>569</v>
      </c>
      <c r="B572" s="31" t="s">
        <v>1600</v>
      </c>
      <c r="C572" s="29" t="s">
        <v>170</v>
      </c>
      <c r="D572" s="31" t="s">
        <v>1150</v>
      </c>
      <c r="E572" s="31" t="s">
        <v>1155</v>
      </c>
      <c r="F572" s="40">
        <v>44684</v>
      </c>
      <c r="G572" s="29" t="s">
        <v>438</v>
      </c>
      <c r="H572" s="41"/>
    </row>
    <row r="573" spans="1:8" s="23" customFormat="1" ht="27.95" customHeight="1" x14ac:dyDescent="0.2">
      <c r="A573" s="37">
        <v>570</v>
      </c>
      <c r="B573" s="31" t="s">
        <v>1086</v>
      </c>
      <c r="C573" s="29" t="s">
        <v>170</v>
      </c>
      <c r="D573" s="31" t="s">
        <v>1149</v>
      </c>
      <c r="E573" s="31" t="s">
        <v>1158</v>
      </c>
      <c r="F573" s="40">
        <v>44565</v>
      </c>
      <c r="G573" s="29" t="s">
        <v>205</v>
      </c>
      <c r="H573" s="41" t="s">
        <v>1494</v>
      </c>
    </row>
    <row r="574" spans="1:8" s="23" customFormat="1" ht="27.95" customHeight="1" x14ac:dyDescent="0.2">
      <c r="A574" s="37">
        <v>571</v>
      </c>
      <c r="B574" s="31" t="s">
        <v>1023</v>
      </c>
      <c r="C574" s="29" t="s">
        <v>170</v>
      </c>
      <c r="D574" s="31" t="s">
        <v>1149</v>
      </c>
      <c r="E574" s="31" t="s">
        <v>1154</v>
      </c>
      <c r="F574" s="40">
        <v>44565</v>
      </c>
      <c r="G574" s="29" t="s">
        <v>438</v>
      </c>
      <c r="H574" s="41"/>
    </row>
    <row r="575" spans="1:8" s="23" customFormat="1" ht="27.95" customHeight="1" x14ac:dyDescent="0.2">
      <c r="A575" s="37">
        <v>572</v>
      </c>
      <c r="B575" s="31" t="s">
        <v>1105</v>
      </c>
      <c r="C575" s="29" t="s">
        <v>170</v>
      </c>
      <c r="D575" s="31" t="s">
        <v>1150</v>
      </c>
      <c r="E575" s="31" t="s">
        <v>1180</v>
      </c>
      <c r="F575" s="40">
        <v>44565</v>
      </c>
      <c r="G575" s="29" t="s">
        <v>205</v>
      </c>
      <c r="H575" s="41"/>
    </row>
    <row r="576" spans="1:8" s="23" customFormat="1" ht="27.95" customHeight="1" x14ac:dyDescent="0.2">
      <c r="A576" s="37">
        <v>573</v>
      </c>
      <c r="B576" s="31" t="s">
        <v>1065</v>
      </c>
      <c r="C576" s="29" t="s">
        <v>170</v>
      </c>
      <c r="D576" s="31" t="s">
        <v>1150</v>
      </c>
      <c r="E576" s="31" t="s">
        <v>1167</v>
      </c>
      <c r="F576" s="40">
        <v>44565</v>
      </c>
      <c r="G576" s="29" t="s">
        <v>438</v>
      </c>
      <c r="H576" s="41"/>
    </row>
    <row r="577" spans="1:8" s="23" customFormat="1" ht="27.95" customHeight="1" x14ac:dyDescent="0.2">
      <c r="A577" s="37">
        <v>574</v>
      </c>
      <c r="B577" s="31" t="s">
        <v>1067</v>
      </c>
      <c r="C577" s="29" t="s">
        <v>170</v>
      </c>
      <c r="D577" s="31" t="s">
        <v>1150</v>
      </c>
      <c r="E577" s="31" t="s">
        <v>1167</v>
      </c>
      <c r="F577" s="40">
        <v>44565</v>
      </c>
      <c r="G577" s="29" t="s">
        <v>438</v>
      </c>
      <c r="H577" s="41"/>
    </row>
    <row r="578" spans="1:8" s="23" customFormat="1" ht="27.95" customHeight="1" x14ac:dyDescent="0.2">
      <c r="A578" s="37">
        <v>575</v>
      </c>
      <c r="B578" s="31" t="s">
        <v>1132</v>
      </c>
      <c r="C578" s="29" t="s">
        <v>170</v>
      </c>
      <c r="D578" s="31" t="s">
        <v>1150</v>
      </c>
      <c r="E578" s="31" t="s">
        <v>1168</v>
      </c>
      <c r="F578" s="40">
        <v>44574</v>
      </c>
      <c r="G578" s="29" t="s">
        <v>205</v>
      </c>
      <c r="H578" s="41" t="s">
        <v>1518</v>
      </c>
    </row>
    <row r="579" spans="1:8" s="23" customFormat="1" ht="27.95" customHeight="1" x14ac:dyDescent="0.2">
      <c r="A579" s="37">
        <v>576</v>
      </c>
      <c r="B579" s="31" t="s">
        <v>1082</v>
      </c>
      <c r="C579" s="29" t="s">
        <v>170</v>
      </c>
      <c r="D579" s="31" t="s">
        <v>1150</v>
      </c>
      <c r="E579" s="31" t="s">
        <v>795</v>
      </c>
      <c r="F579" s="40">
        <v>44565</v>
      </c>
      <c r="G579" s="29" t="s">
        <v>205</v>
      </c>
      <c r="H579" s="41"/>
    </row>
    <row r="580" spans="1:8" s="23" customFormat="1" ht="27.95" customHeight="1" x14ac:dyDescent="0.2">
      <c r="A580" s="37">
        <v>577</v>
      </c>
      <c r="B580" s="31" t="s">
        <v>1075</v>
      </c>
      <c r="C580" s="29" t="s">
        <v>170</v>
      </c>
      <c r="D580" s="31" t="s">
        <v>1150</v>
      </c>
      <c r="E580" s="31" t="s">
        <v>1170</v>
      </c>
      <c r="F580" s="40">
        <v>44565</v>
      </c>
      <c r="G580" s="29" t="s">
        <v>205</v>
      </c>
      <c r="H580" s="41" t="s">
        <v>1486</v>
      </c>
    </row>
    <row r="581" spans="1:8" s="23" customFormat="1" ht="27.95" customHeight="1" x14ac:dyDescent="0.2">
      <c r="A581" s="37">
        <v>578</v>
      </c>
      <c r="B581" s="38" t="s">
        <v>1055</v>
      </c>
      <c r="C581" s="29" t="s">
        <v>170</v>
      </c>
      <c r="D581" s="38" t="s">
        <v>1150</v>
      </c>
      <c r="E581" s="27" t="s">
        <v>1159</v>
      </c>
      <c r="F581" s="39">
        <v>44565</v>
      </c>
      <c r="G581" s="29" t="s">
        <v>205</v>
      </c>
      <c r="H581" s="29"/>
    </row>
    <row r="582" spans="1:8" s="23" customFormat="1" ht="27.95" customHeight="1" x14ac:dyDescent="0.2">
      <c r="A582" s="37">
        <v>579</v>
      </c>
      <c r="B582" s="38" t="s">
        <v>1026</v>
      </c>
      <c r="C582" s="29" t="s">
        <v>170</v>
      </c>
      <c r="D582" s="38" t="s">
        <v>1150</v>
      </c>
      <c r="E582" s="27" t="s">
        <v>1153</v>
      </c>
      <c r="F582" s="39">
        <v>44565</v>
      </c>
      <c r="G582" s="29" t="s">
        <v>438</v>
      </c>
      <c r="H582" s="29"/>
    </row>
    <row r="583" spans="1:8" s="23" customFormat="1" ht="27.95" customHeight="1" x14ac:dyDescent="0.2">
      <c r="A583" s="37">
        <v>580</v>
      </c>
      <c r="B583" s="38" t="s">
        <v>1079</v>
      </c>
      <c r="C583" s="29" t="s">
        <v>170</v>
      </c>
      <c r="D583" s="38" t="s">
        <v>1150</v>
      </c>
      <c r="E583" s="27" t="s">
        <v>1172</v>
      </c>
      <c r="F583" s="39">
        <v>44565</v>
      </c>
      <c r="G583" s="29" t="s">
        <v>438</v>
      </c>
      <c r="H583" s="29" t="s">
        <v>1489</v>
      </c>
    </row>
    <row r="584" spans="1:8" s="23" customFormat="1" ht="27.95" customHeight="1" x14ac:dyDescent="0.2">
      <c r="A584" s="37">
        <v>581</v>
      </c>
      <c r="B584" s="38" t="s">
        <v>1143</v>
      </c>
      <c r="C584" s="29" t="s">
        <v>170</v>
      </c>
      <c r="D584" s="38" t="s">
        <v>1150</v>
      </c>
      <c r="E584" s="27" t="s">
        <v>1187</v>
      </c>
      <c r="F584" s="39">
        <v>44565</v>
      </c>
      <c r="G584" s="29" t="s">
        <v>205</v>
      </c>
      <c r="H584" s="29" t="s">
        <v>1528</v>
      </c>
    </row>
    <row r="585" spans="1:8" s="23" customFormat="1" ht="27.95" customHeight="1" x14ac:dyDescent="0.2">
      <c r="A585" s="37">
        <v>582</v>
      </c>
      <c r="B585" s="38" t="s">
        <v>1198</v>
      </c>
      <c r="C585" s="29" t="s">
        <v>304</v>
      </c>
      <c r="D585" s="38" t="s">
        <v>1214</v>
      </c>
      <c r="E585" s="27" t="s">
        <v>1223</v>
      </c>
      <c r="F585" s="39">
        <v>44565</v>
      </c>
      <c r="G585" s="29" t="s">
        <v>438</v>
      </c>
      <c r="H585" s="29" t="s">
        <v>1544</v>
      </c>
    </row>
    <row r="586" spans="1:8" s="23" customFormat="1" ht="27.95" customHeight="1" x14ac:dyDescent="0.2">
      <c r="A586" s="37">
        <v>583</v>
      </c>
      <c r="B586" s="38" t="s">
        <v>1196</v>
      </c>
      <c r="C586" s="29" t="s">
        <v>304</v>
      </c>
      <c r="D586" s="38" t="s">
        <v>1212</v>
      </c>
      <c r="E586" s="27" t="s">
        <v>1223</v>
      </c>
      <c r="F586" s="39">
        <v>44565</v>
      </c>
      <c r="G586" s="29" t="s">
        <v>438</v>
      </c>
      <c r="H586" s="29" t="s">
        <v>102</v>
      </c>
    </row>
    <row r="587" spans="1:8" s="23" customFormat="1" ht="27.95" customHeight="1" x14ac:dyDescent="0.2">
      <c r="A587" s="37">
        <v>584</v>
      </c>
      <c r="B587" s="38" t="s">
        <v>1203</v>
      </c>
      <c r="C587" s="29" t="s">
        <v>304</v>
      </c>
      <c r="D587" s="38" t="s">
        <v>1219</v>
      </c>
      <c r="E587" s="27" t="s">
        <v>1223</v>
      </c>
      <c r="F587" s="39">
        <v>44565</v>
      </c>
      <c r="G587" s="29" t="s">
        <v>438</v>
      </c>
      <c r="H587" s="29"/>
    </row>
    <row r="588" spans="1:8" s="23" customFormat="1" ht="39.950000000000003" customHeight="1" x14ac:dyDescent="0.2">
      <c r="A588" s="37">
        <v>585</v>
      </c>
      <c r="B588" s="38" t="s">
        <v>1199</v>
      </c>
      <c r="C588" s="29" t="s">
        <v>304</v>
      </c>
      <c r="D588" s="38" t="s">
        <v>1215</v>
      </c>
      <c r="E588" s="27" t="s">
        <v>1223</v>
      </c>
      <c r="F588" s="39">
        <v>44565</v>
      </c>
      <c r="G588" s="29" t="s">
        <v>438</v>
      </c>
      <c r="H588" s="29" t="s">
        <v>1545</v>
      </c>
    </row>
    <row r="589" spans="1:8" s="23" customFormat="1" ht="39.950000000000003" customHeight="1" x14ac:dyDescent="0.2">
      <c r="A589" s="37">
        <v>586</v>
      </c>
      <c r="B589" s="38" t="s">
        <v>1188</v>
      </c>
      <c r="C589" s="29" t="s">
        <v>304</v>
      </c>
      <c r="D589" s="38" t="s">
        <v>1206</v>
      </c>
      <c r="E589" s="27" t="s">
        <v>1222</v>
      </c>
      <c r="F589" s="39">
        <v>44565</v>
      </c>
      <c r="G589" s="29" t="s">
        <v>205</v>
      </c>
      <c r="H589" s="29" t="s">
        <v>80</v>
      </c>
    </row>
    <row r="590" spans="1:8" s="23" customFormat="1" ht="27.95" customHeight="1" x14ac:dyDescent="0.2">
      <c r="A590" s="37">
        <v>587</v>
      </c>
      <c r="B590" s="38" t="s">
        <v>1603</v>
      </c>
      <c r="C590" s="29" t="s">
        <v>304</v>
      </c>
      <c r="D590" s="38" t="s">
        <v>1211</v>
      </c>
      <c r="E590" s="27" t="s">
        <v>1223</v>
      </c>
      <c r="F590" s="39">
        <v>44565</v>
      </c>
      <c r="G590" s="29" t="s">
        <v>438</v>
      </c>
      <c r="H590" s="29" t="s">
        <v>1546</v>
      </c>
    </row>
    <row r="591" spans="1:8" s="23" customFormat="1" ht="101.25" customHeight="1" x14ac:dyDescent="0.2">
      <c r="A591" s="37">
        <v>588</v>
      </c>
      <c r="B591" s="38" t="s">
        <v>1201</v>
      </c>
      <c r="C591" s="29" t="s">
        <v>304</v>
      </c>
      <c r="D591" s="38" t="s">
        <v>1217</v>
      </c>
      <c r="E591" s="27" t="s">
        <v>1223</v>
      </c>
      <c r="F591" s="39">
        <v>44565</v>
      </c>
      <c r="G591" s="29" t="s">
        <v>438</v>
      </c>
      <c r="H591" s="29" t="s">
        <v>1547</v>
      </c>
    </row>
    <row r="592" spans="1:8" s="23" customFormat="1" ht="27.95" customHeight="1" x14ac:dyDescent="0.2">
      <c r="A592" s="37">
        <v>589</v>
      </c>
      <c r="B592" s="38" t="s">
        <v>1192</v>
      </c>
      <c r="C592" s="29" t="s">
        <v>304</v>
      </c>
      <c r="D592" s="38" t="s">
        <v>1210</v>
      </c>
      <c r="E592" s="27" t="s">
        <v>1223</v>
      </c>
      <c r="F592" s="39">
        <v>44565</v>
      </c>
      <c r="G592" s="29" t="s">
        <v>438</v>
      </c>
      <c r="H592" s="29" t="s">
        <v>1548</v>
      </c>
    </row>
    <row r="593" spans="1:8" s="23" customFormat="1" ht="38.25" x14ac:dyDescent="0.2">
      <c r="A593" s="37">
        <v>590</v>
      </c>
      <c r="B593" s="38" t="s">
        <v>1535</v>
      </c>
      <c r="C593" s="29" t="s">
        <v>304</v>
      </c>
      <c r="D593" s="38" t="s">
        <v>1540</v>
      </c>
      <c r="E593" s="27" t="s">
        <v>1542</v>
      </c>
      <c r="F593" s="39">
        <v>44644</v>
      </c>
      <c r="G593" s="29" t="s">
        <v>205</v>
      </c>
      <c r="H593" s="29"/>
    </row>
    <row r="594" spans="1:8" s="23" customFormat="1" ht="39.950000000000003" customHeight="1" x14ac:dyDescent="0.2">
      <c r="A594" s="37">
        <v>591</v>
      </c>
      <c r="B594" s="38" t="s">
        <v>1194</v>
      </c>
      <c r="C594" s="29" t="s">
        <v>304</v>
      </c>
      <c r="D594" s="38" t="s">
        <v>1538</v>
      </c>
      <c r="E594" s="27" t="s">
        <v>1223</v>
      </c>
      <c r="F594" s="39">
        <v>44565</v>
      </c>
      <c r="G594" s="29" t="s">
        <v>438</v>
      </c>
      <c r="H594" s="29" t="s">
        <v>1549</v>
      </c>
    </row>
    <row r="595" spans="1:8" s="23" customFormat="1" ht="27.95" customHeight="1" x14ac:dyDescent="0.2">
      <c r="A595" s="37">
        <v>592</v>
      </c>
      <c r="B595" s="38" t="s">
        <v>1195</v>
      </c>
      <c r="C595" s="29" t="s">
        <v>304</v>
      </c>
      <c r="D595" s="38" t="s">
        <v>1539</v>
      </c>
      <c r="E595" s="27" t="s">
        <v>1223</v>
      </c>
      <c r="F595" s="39">
        <v>44565</v>
      </c>
      <c r="G595" s="29" t="s">
        <v>438</v>
      </c>
      <c r="H595" s="29" t="s">
        <v>1550</v>
      </c>
    </row>
    <row r="596" spans="1:8" s="23" customFormat="1" ht="27.95" customHeight="1" x14ac:dyDescent="0.2">
      <c r="A596" s="37">
        <v>593</v>
      </c>
      <c r="B596" s="38" t="s">
        <v>1190</v>
      </c>
      <c r="C596" s="29" t="s">
        <v>304</v>
      </c>
      <c r="D596" s="38" t="s">
        <v>1208</v>
      </c>
      <c r="E596" s="27" t="s">
        <v>1222</v>
      </c>
      <c r="F596" s="39">
        <v>44565</v>
      </c>
      <c r="G596" s="29" t="s">
        <v>205</v>
      </c>
      <c r="H596" s="29" t="s">
        <v>1552</v>
      </c>
    </row>
    <row r="597" spans="1:8" s="23" customFormat="1" ht="27.95" customHeight="1" x14ac:dyDescent="0.2">
      <c r="A597" s="37">
        <v>594</v>
      </c>
      <c r="B597" s="38" t="s">
        <v>1197</v>
      </c>
      <c r="C597" s="29" t="s">
        <v>304</v>
      </c>
      <c r="D597" s="38" t="s">
        <v>1213</v>
      </c>
      <c r="E597" s="27" t="s">
        <v>1223</v>
      </c>
      <c r="F597" s="39">
        <v>44565</v>
      </c>
      <c r="G597" s="29" t="s">
        <v>438</v>
      </c>
      <c r="H597" s="29" t="s">
        <v>1553</v>
      </c>
    </row>
    <row r="598" spans="1:8" s="23" customFormat="1" ht="38.25" x14ac:dyDescent="0.2">
      <c r="A598" s="37">
        <v>595</v>
      </c>
      <c r="B598" s="38" t="s">
        <v>1189</v>
      </c>
      <c r="C598" s="29" t="s">
        <v>304</v>
      </c>
      <c r="D598" s="38" t="s">
        <v>1207</v>
      </c>
      <c r="E598" s="27" t="s">
        <v>1222</v>
      </c>
      <c r="F598" s="39">
        <v>44565</v>
      </c>
      <c r="G598" s="29" t="s">
        <v>205</v>
      </c>
      <c r="H598" s="29"/>
    </row>
    <row r="599" spans="1:8" s="23" customFormat="1" ht="38.25" x14ac:dyDescent="0.2">
      <c r="A599" s="37">
        <v>596</v>
      </c>
      <c r="B599" s="38" t="s">
        <v>1191</v>
      </c>
      <c r="C599" s="29" t="s">
        <v>304</v>
      </c>
      <c r="D599" s="38" t="s">
        <v>1209</v>
      </c>
      <c r="E599" s="27" t="s">
        <v>1222</v>
      </c>
      <c r="F599" s="39">
        <v>44565</v>
      </c>
      <c r="G599" s="29" t="s">
        <v>205</v>
      </c>
      <c r="H599" s="29" t="s">
        <v>1554</v>
      </c>
    </row>
    <row r="600" spans="1:8" s="23" customFormat="1" ht="38.25" x14ac:dyDescent="0.2">
      <c r="A600" s="37">
        <v>597</v>
      </c>
      <c r="B600" s="38" t="s">
        <v>1200</v>
      </c>
      <c r="C600" s="29" t="s">
        <v>304</v>
      </c>
      <c r="D600" s="38" t="s">
        <v>1216</v>
      </c>
      <c r="E600" s="27" t="s">
        <v>1222</v>
      </c>
      <c r="F600" s="39">
        <v>44565</v>
      </c>
      <c r="G600" s="29" t="s">
        <v>205</v>
      </c>
      <c r="H600" s="29" t="s">
        <v>1555</v>
      </c>
    </row>
    <row r="601" spans="1:8" s="23" customFormat="1" ht="27.95" customHeight="1" x14ac:dyDescent="0.2">
      <c r="A601" s="37">
        <v>598</v>
      </c>
      <c r="B601" s="38" t="s">
        <v>1534</v>
      </c>
      <c r="C601" s="29" t="s">
        <v>304</v>
      </c>
      <c r="D601" s="38" t="s">
        <v>1537</v>
      </c>
      <c r="E601" s="27" t="s">
        <v>1542</v>
      </c>
      <c r="F601" s="39">
        <v>44621</v>
      </c>
      <c r="G601" s="29" t="s">
        <v>205</v>
      </c>
      <c r="H601" s="29"/>
    </row>
    <row r="602" spans="1:8" s="23" customFormat="1" ht="27.95" customHeight="1" x14ac:dyDescent="0.2">
      <c r="A602" s="37">
        <v>599</v>
      </c>
      <c r="B602" s="38" t="s">
        <v>1202</v>
      </c>
      <c r="C602" s="29" t="s">
        <v>304</v>
      </c>
      <c r="D602" s="38" t="s">
        <v>1218</v>
      </c>
      <c r="E602" s="27" t="s">
        <v>1223</v>
      </c>
      <c r="F602" s="39">
        <v>44684</v>
      </c>
      <c r="G602" s="29" t="s">
        <v>438</v>
      </c>
      <c r="H602" s="29" t="s">
        <v>1551</v>
      </c>
    </row>
    <row r="603" spans="1:8" s="23" customFormat="1" ht="27.95" customHeight="1" x14ac:dyDescent="0.2">
      <c r="A603" s="37">
        <v>600</v>
      </c>
      <c r="B603" s="38" t="s">
        <v>1604</v>
      </c>
      <c r="C603" s="29" t="s">
        <v>304</v>
      </c>
      <c r="D603" s="38" t="s">
        <v>1607</v>
      </c>
      <c r="E603" s="27" t="s">
        <v>1542</v>
      </c>
      <c r="F603" s="39">
        <v>44652</v>
      </c>
      <c r="G603" s="29" t="s">
        <v>205</v>
      </c>
      <c r="H603" s="29"/>
    </row>
    <row r="604" spans="1:8" s="23" customFormat="1" ht="27.95" customHeight="1" x14ac:dyDescent="0.2">
      <c r="A604" s="37">
        <v>601</v>
      </c>
      <c r="B604" s="38" t="s">
        <v>1605</v>
      </c>
      <c r="C604" s="29" t="s">
        <v>304</v>
      </c>
      <c r="D604" s="38" t="s">
        <v>1608</v>
      </c>
      <c r="E604" s="27" t="s">
        <v>1542</v>
      </c>
      <c r="F604" s="39">
        <v>44697</v>
      </c>
      <c r="G604" s="29" t="s">
        <v>205</v>
      </c>
      <c r="H604" s="29"/>
    </row>
    <row r="605" spans="1:8" s="23" customFormat="1" ht="27.95" customHeight="1" x14ac:dyDescent="0.2">
      <c r="A605" s="37">
        <v>602</v>
      </c>
      <c r="B605" s="38" t="s">
        <v>1606</v>
      </c>
      <c r="C605" s="29" t="s">
        <v>304</v>
      </c>
      <c r="D605" s="38" t="s">
        <v>1609</v>
      </c>
      <c r="E605" s="27" t="s">
        <v>1542</v>
      </c>
      <c r="F605" s="39">
        <v>44697</v>
      </c>
      <c r="G605" s="29" t="s">
        <v>205</v>
      </c>
      <c r="H605" s="29"/>
    </row>
    <row r="606" spans="1:8" s="23" customFormat="1" ht="27.95" customHeight="1" x14ac:dyDescent="0.2">
      <c r="A606" s="37">
        <v>603</v>
      </c>
      <c r="B606" s="38" t="s">
        <v>1224</v>
      </c>
      <c r="C606" s="29" t="s">
        <v>440</v>
      </c>
      <c r="D606" s="38" t="s">
        <v>1228</v>
      </c>
      <c r="E606" s="27" t="s">
        <v>995</v>
      </c>
      <c r="F606" s="39">
        <v>44565</v>
      </c>
      <c r="G606" s="29" t="s">
        <v>205</v>
      </c>
      <c r="H606" s="29" t="s">
        <v>1556</v>
      </c>
    </row>
    <row r="607" spans="1:8" s="23" customFormat="1" ht="27.95" customHeight="1" x14ac:dyDescent="0.2">
      <c r="A607" s="37">
        <v>604</v>
      </c>
      <c r="B607" s="38" t="s">
        <v>1225</v>
      </c>
      <c r="C607" s="29" t="s">
        <v>440</v>
      </c>
      <c r="D607" s="38" t="s">
        <v>1228</v>
      </c>
      <c r="E607" s="27" t="s">
        <v>995</v>
      </c>
      <c r="F607" s="39">
        <v>44565</v>
      </c>
      <c r="G607" s="29" t="s">
        <v>205</v>
      </c>
      <c r="H607" s="29" t="s">
        <v>1557</v>
      </c>
    </row>
    <row r="608" spans="1:8" s="23" customFormat="1" ht="27.95" customHeight="1" x14ac:dyDescent="0.2">
      <c r="A608" s="37">
        <v>605</v>
      </c>
      <c r="B608" s="38" t="s">
        <v>1226</v>
      </c>
      <c r="C608" s="29" t="s">
        <v>440</v>
      </c>
      <c r="D608" s="38" t="s">
        <v>1228</v>
      </c>
      <c r="E608" s="27" t="s">
        <v>995</v>
      </c>
      <c r="F608" s="39">
        <v>44565</v>
      </c>
      <c r="G608" s="29" t="s">
        <v>205</v>
      </c>
      <c r="H608" s="29" t="s">
        <v>1558</v>
      </c>
    </row>
    <row r="609" spans="1:8" s="23" customFormat="1" ht="27.95" customHeight="1" x14ac:dyDescent="0.2">
      <c r="A609" s="37">
        <v>606</v>
      </c>
      <c r="B609" s="38" t="s">
        <v>1227</v>
      </c>
      <c r="C609" s="29" t="s">
        <v>440</v>
      </c>
      <c r="D609" s="38" t="s">
        <v>1228</v>
      </c>
      <c r="E609" s="27" t="s">
        <v>995</v>
      </c>
      <c r="F609" s="39">
        <v>44565</v>
      </c>
      <c r="G609" s="29" t="s">
        <v>205</v>
      </c>
      <c r="H609" s="29"/>
    </row>
  </sheetData>
  <mergeCells count="2">
    <mergeCell ref="A2:H2"/>
    <mergeCell ref="A3:H3"/>
  </mergeCells>
  <hyperlinks>
    <hyperlink ref="H6" r:id="rId1"/>
  </hyperlinks>
  <pageMargins left="0.70866141732283472" right="0.70866141732283472" top="0.74803149606299213" bottom="0.74803149606299213" header="0.31496062992125984" footer="0.31496062992125984"/>
  <pageSetup paperSize="149" scale="85" fitToHeight="0" orientation="landscape" r:id="rId2"/>
  <headerFooter>
    <oddFooter>&amp;C&amp;P de &amp;N</oddFooter>
  </headerFooter>
  <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4" sqref="A4:A14"/>
    </sheetView>
  </sheetViews>
  <sheetFormatPr baseColWidth="10" defaultRowHeight="12.75" x14ac:dyDescent="0.2"/>
  <cols>
    <col min="1" max="1" width="47.140625" customWidth="1"/>
    <col min="2" max="2" width="23.42578125" customWidth="1"/>
  </cols>
  <sheetData>
    <row r="1" spans="1:2" x14ac:dyDescent="0.2">
      <c r="A1" s="49" t="s">
        <v>4</v>
      </c>
      <c r="B1" t="s">
        <v>181</v>
      </c>
    </row>
    <row r="3" spans="1:2" x14ac:dyDescent="0.2">
      <c r="A3" s="49" t="s">
        <v>2</v>
      </c>
      <c r="B3" s="49" t="s">
        <v>6</v>
      </c>
    </row>
    <row r="4" spans="1:2" x14ac:dyDescent="0.2">
      <c r="A4" t="s">
        <v>1282</v>
      </c>
      <c r="B4" t="s">
        <v>1457</v>
      </c>
    </row>
    <row r="5" spans="1:2" x14ac:dyDescent="0.2">
      <c r="A5" t="s">
        <v>1266</v>
      </c>
      <c r="B5" t="s">
        <v>1451</v>
      </c>
    </row>
    <row r="6" spans="1:2" x14ac:dyDescent="0.2">
      <c r="A6" t="s">
        <v>1423</v>
      </c>
      <c r="B6" t="s">
        <v>1460</v>
      </c>
    </row>
    <row r="7" spans="1:2" x14ac:dyDescent="0.2">
      <c r="A7" t="s">
        <v>1419</v>
      </c>
      <c r="B7" t="s">
        <v>1459</v>
      </c>
    </row>
    <row r="8" spans="1:2" x14ac:dyDescent="0.2">
      <c r="A8" t="s">
        <v>1275</v>
      </c>
      <c r="B8" t="s">
        <v>1456</v>
      </c>
    </row>
    <row r="9" spans="1:2" x14ac:dyDescent="0.2">
      <c r="A9" t="s">
        <v>1425</v>
      </c>
      <c r="B9" t="s">
        <v>1461</v>
      </c>
    </row>
    <row r="10" spans="1:2" x14ac:dyDescent="0.2">
      <c r="A10" t="s">
        <v>1289</v>
      </c>
      <c r="B10" t="s">
        <v>1458</v>
      </c>
    </row>
    <row r="11" spans="1:2" x14ac:dyDescent="0.2">
      <c r="A11" t="s">
        <v>1270</v>
      </c>
      <c r="B11" t="s">
        <v>1453</v>
      </c>
    </row>
    <row r="12" spans="1:2" x14ac:dyDescent="0.2">
      <c r="A12" t="s">
        <v>1273</v>
      </c>
      <c r="B12" t="s">
        <v>1454</v>
      </c>
    </row>
    <row r="13" spans="1:2" x14ac:dyDescent="0.2">
      <c r="A13" t="s">
        <v>1269</v>
      </c>
      <c r="B13" t="s">
        <v>1452</v>
      </c>
    </row>
    <row r="14" spans="1:2" x14ac:dyDescent="0.2">
      <c r="A14" t="s">
        <v>1274</v>
      </c>
      <c r="B14" t="s">
        <v>1455</v>
      </c>
    </row>
    <row r="15" spans="1:2" x14ac:dyDescent="0.2">
      <c r="A15" t="s">
        <v>1651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11"/>
  <sheetViews>
    <sheetView zoomScale="115" zoomScaleNormal="115" workbookViewId="0">
      <pane ySplit="5" topLeftCell="A618" activePane="bottomLeft" state="frozen"/>
      <selection activeCell="D590" activeCellId="1" sqref="B604 D590"/>
      <selection pane="bottomLeft" activeCell="C389" sqref="C389"/>
    </sheetView>
  </sheetViews>
  <sheetFormatPr baseColWidth="10" defaultRowHeight="15.75" customHeight="1" x14ac:dyDescent="0.2"/>
  <cols>
    <col min="1" max="1" width="5" style="3" customWidth="1"/>
    <col min="2" max="2" width="30.42578125" style="4" customWidth="1"/>
    <col min="3" max="3" width="8.85546875" style="5" customWidth="1"/>
    <col min="4" max="4" width="39.140625" style="6" customWidth="1"/>
    <col min="5" max="5" width="32.5703125" style="6" customWidth="1"/>
    <col min="6" max="6" width="15.28515625" style="33" customWidth="1"/>
    <col min="7" max="7" width="12.28515625" style="3" customWidth="1"/>
    <col min="8" max="8" width="27.7109375" style="2" customWidth="1"/>
    <col min="9" max="9" width="11.42578125" style="1" customWidth="1"/>
    <col min="10" max="16384" width="11.42578125" style="1"/>
  </cols>
  <sheetData>
    <row r="2" spans="1:8" ht="26.25" customHeight="1" x14ac:dyDescent="0.2">
      <c r="A2" s="51" t="s">
        <v>192</v>
      </c>
      <c r="B2" s="51"/>
      <c r="C2" s="51"/>
      <c r="D2" s="51"/>
      <c r="E2" s="51"/>
      <c r="F2" s="51"/>
      <c r="G2" s="51"/>
      <c r="H2" s="51"/>
    </row>
    <row r="3" spans="1:8" ht="25.5" customHeight="1" x14ac:dyDescent="0.2">
      <c r="A3" s="52" t="s">
        <v>1611</v>
      </c>
      <c r="B3" s="52"/>
      <c r="C3" s="52"/>
      <c r="D3" s="52"/>
      <c r="E3" s="52"/>
      <c r="F3" s="52"/>
      <c r="G3" s="52"/>
      <c r="H3" s="52"/>
    </row>
    <row r="4" spans="1:8" ht="16.5" customHeight="1" x14ac:dyDescent="0.2">
      <c r="A4" s="35"/>
      <c r="B4" s="35"/>
      <c r="C4" s="35"/>
      <c r="D4" s="35"/>
      <c r="E4" s="35"/>
      <c r="F4" s="32"/>
      <c r="G4" s="35"/>
      <c r="H4" s="35"/>
    </row>
    <row r="5" spans="1:8" s="17" customFormat="1" ht="27.95" customHeight="1" x14ac:dyDescent="0.2">
      <c r="A5" s="14" t="s">
        <v>1</v>
      </c>
      <c r="B5" s="13" t="s">
        <v>2</v>
      </c>
      <c r="C5" s="14" t="s">
        <v>4</v>
      </c>
      <c r="D5" s="15" t="s">
        <v>225</v>
      </c>
      <c r="E5" s="15" t="s">
        <v>188</v>
      </c>
      <c r="F5" s="16" t="s">
        <v>3</v>
      </c>
      <c r="G5" s="14" t="s">
        <v>5</v>
      </c>
      <c r="H5" s="14" t="s">
        <v>6</v>
      </c>
    </row>
    <row r="6" spans="1:8" s="23" customFormat="1" ht="27.95" customHeight="1" x14ac:dyDescent="0.2">
      <c r="A6" s="37">
        <v>1</v>
      </c>
      <c r="B6" s="38" t="s">
        <v>442</v>
      </c>
      <c r="C6" s="29" t="s">
        <v>153</v>
      </c>
      <c r="D6" s="38" t="s">
        <v>684</v>
      </c>
      <c r="E6" s="27" t="s">
        <v>801</v>
      </c>
      <c r="F6" s="39">
        <v>41582</v>
      </c>
      <c r="G6" s="29" t="s">
        <v>205</v>
      </c>
      <c r="H6" s="29" t="s">
        <v>7</v>
      </c>
    </row>
    <row r="7" spans="1:8" s="23" customFormat="1" ht="27.95" customHeight="1" x14ac:dyDescent="0.2">
      <c r="A7" s="37">
        <v>2</v>
      </c>
      <c r="B7" s="38" t="s">
        <v>443</v>
      </c>
      <c r="C7" s="29" t="s">
        <v>153</v>
      </c>
      <c r="D7" s="38" t="s">
        <v>685</v>
      </c>
      <c r="E7" s="27" t="s">
        <v>802</v>
      </c>
      <c r="F7" s="39">
        <v>35919</v>
      </c>
      <c r="G7" s="29" t="s">
        <v>438</v>
      </c>
      <c r="H7" s="29" t="s">
        <v>8</v>
      </c>
    </row>
    <row r="8" spans="1:8" s="23" customFormat="1" ht="27.95" customHeight="1" x14ac:dyDescent="0.2">
      <c r="A8" s="37">
        <v>3</v>
      </c>
      <c r="B8" s="38" t="s">
        <v>444</v>
      </c>
      <c r="C8" s="29" t="s">
        <v>153</v>
      </c>
      <c r="D8" s="38" t="s">
        <v>686</v>
      </c>
      <c r="E8" s="27" t="s">
        <v>803</v>
      </c>
      <c r="F8" s="39">
        <v>31560</v>
      </c>
      <c r="G8" s="29" t="s">
        <v>205</v>
      </c>
      <c r="H8" s="29" t="s">
        <v>417</v>
      </c>
    </row>
    <row r="9" spans="1:8" s="23" customFormat="1" ht="27.95" customHeight="1" x14ac:dyDescent="0.2">
      <c r="A9" s="37">
        <v>4</v>
      </c>
      <c r="B9" s="38" t="s">
        <v>445</v>
      </c>
      <c r="C9" s="29" t="s">
        <v>153</v>
      </c>
      <c r="D9" s="38" t="s">
        <v>687</v>
      </c>
      <c r="E9" s="27" t="s">
        <v>804</v>
      </c>
      <c r="F9" s="39">
        <v>37197</v>
      </c>
      <c r="G9" s="29" t="s">
        <v>205</v>
      </c>
      <c r="H9" s="29" t="s">
        <v>9</v>
      </c>
    </row>
    <row r="10" spans="1:8" s="23" customFormat="1" ht="27.95" customHeight="1" x14ac:dyDescent="0.2">
      <c r="A10" s="37">
        <v>5</v>
      </c>
      <c r="B10" s="38" t="s">
        <v>446</v>
      </c>
      <c r="C10" s="29" t="s">
        <v>153</v>
      </c>
      <c r="D10" s="38" t="s">
        <v>688</v>
      </c>
      <c r="E10" s="27" t="s">
        <v>805</v>
      </c>
      <c r="F10" s="39">
        <v>40238</v>
      </c>
      <c r="G10" s="29" t="s">
        <v>205</v>
      </c>
      <c r="H10" s="29" t="s">
        <v>10</v>
      </c>
    </row>
    <row r="11" spans="1:8" s="23" customFormat="1" ht="27.95" customHeight="1" x14ac:dyDescent="0.2">
      <c r="A11" s="37">
        <v>6</v>
      </c>
      <c r="B11" s="38" t="s">
        <v>447</v>
      </c>
      <c r="C11" s="29" t="s">
        <v>153</v>
      </c>
      <c r="D11" s="38" t="s">
        <v>689</v>
      </c>
      <c r="E11" s="27" t="s">
        <v>806</v>
      </c>
      <c r="F11" s="39">
        <v>36312</v>
      </c>
      <c r="G11" s="29" t="s">
        <v>205</v>
      </c>
      <c r="H11" s="29" t="s">
        <v>11</v>
      </c>
    </row>
    <row r="12" spans="1:8" s="23" customFormat="1" ht="27.95" customHeight="1" x14ac:dyDescent="0.2">
      <c r="A12" s="37">
        <v>7</v>
      </c>
      <c r="B12" s="38" t="s">
        <v>448</v>
      </c>
      <c r="C12" s="29" t="s">
        <v>153</v>
      </c>
      <c r="D12" s="38" t="s">
        <v>690</v>
      </c>
      <c r="E12" s="27" t="s">
        <v>807</v>
      </c>
      <c r="F12" s="39">
        <v>34669</v>
      </c>
      <c r="G12" s="29" t="s">
        <v>438</v>
      </c>
      <c r="H12" s="29" t="s">
        <v>12</v>
      </c>
    </row>
    <row r="13" spans="1:8" s="23" customFormat="1" ht="27.95" customHeight="1" x14ac:dyDescent="0.2">
      <c r="A13" s="37">
        <v>8</v>
      </c>
      <c r="B13" s="38" t="s">
        <v>449</v>
      </c>
      <c r="C13" s="29" t="s">
        <v>153</v>
      </c>
      <c r="D13" s="38" t="s">
        <v>691</v>
      </c>
      <c r="E13" s="27" t="s">
        <v>808</v>
      </c>
      <c r="F13" s="39">
        <v>40133</v>
      </c>
      <c r="G13" s="29" t="s">
        <v>205</v>
      </c>
      <c r="H13" s="29" t="s">
        <v>13</v>
      </c>
    </row>
    <row r="14" spans="1:8" s="23" customFormat="1" ht="27.95" customHeight="1" x14ac:dyDescent="0.2">
      <c r="A14" s="37">
        <v>9</v>
      </c>
      <c r="B14" s="38" t="s">
        <v>450</v>
      </c>
      <c r="C14" s="29" t="s">
        <v>153</v>
      </c>
      <c r="D14" s="38" t="s">
        <v>685</v>
      </c>
      <c r="E14" s="27" t="s">
        <v>802</v>
      </c>
      <c r="F14" s="39">
        <v>39129</v>
      </c>
      <c r="G14" s="29" t="s">
        <v>438</v>
      </c>
      <c r="H14" s="29" t="s">
        <v>14</v>
      </c>
    </row>
    <row r="15" spans="1:8" s="23" customFormat="1" ht="27.95" customHeight="1" x14ac:dyDescent="0.2">
      <c r="A15" s="37">
        <v>10</v>
      </c>
      <c r="B15" s="38" t="s">
        <v>451</v>
      </c>
      <c r="C15" s="29" t="s">
        <v>153</v>
      </c>
      <c r="D15" s="38" t="s">
        <v>692</v>
      </c>
      <c r="E15" s="27" t="s">
        <v>805</v>
      </c>
      <c r="F15" s="39">
        <v>36342</v>
      </c>
      <c r="G15" s="29" t="s">
        <v>205</v>
      </c>
      <c r="H15" s="29" t="s">
        <v>15</v>
      </c>
    </row>
    <row r="16" spans="1:8" s="23" customFormat="1" ht="27.95" customHeight="1" x14ac:dyDescent="0.2">
      <c r="A16" s="37">
        <v>11</v>
      </c>
      <c r="B16" s="38" t="s">
        <v>452</v>
      </c>
      <c r="C16" s="29" t="s">
        <v>153</v>
      </c>
      <c r="D16" s="38" t="s">
        <v>693</v>
      </c>
      <c r="E16" s="27" t="s">
        <v>809</v>
      </c>
      <c r="F16" s="39">
        <v>44161</v>
      </c>
      <c r="G16" s="29" t="s">
        <v>438</v>
      </c>
      <c r="H16" s="29" t="s">
        <v>1331</v>
      </c>
    </row>
    <row r="17" spans="1:8" s="23" customFormat="1" ht="27.95" customHeight="1" x14ac:dyDescent="0.2">
      <c r="A17" s="37">
        <v>12</v>
      </c>
      <c r="B17" s="38" t="s">
        <v>453</v>
      </c>
      <c r="C17" s="29" t="s">
        <v>153</v>
      </c>
      <c r="D17" s="38" t="s">
        <v>694</v>
      </c>
      <c r="E17" s="27" t="s">
        <v>810</v>
      </c>
      <c r="F17" s="39">
        <v>32843</v>
      </c>
      <c r="G17" s="29" t="s">
        <v>438</v>
      </c>
      <c r="H17" s="29" t="s">
        <v>16</v>
      </c>
    </row>
    <row r="18" spans="1:8" s="23" customFormat="1" ht="27.95" customHeight="1" x14ac:dyDescent="0.2">
      <c r="A18" s="37">
        <v>13</v>
      </c>
      <c r="B18" s="38" t="s">
        <v>454</v>
      </c>
      <c r="C18" s="29" t="s">
        <v>153</v>
      </c>
      <c r="D18" s="38" t="s">
        <v>695</v>
      </c>
      <c r="E18" s="27" t="s">
        <v>811</v>
      </c>
      <c r="F18" s="39">
        <v>34442</v>
      </c>
      <c r="G18" s="29" t="s">
        <v>438</v>
      </c>
      <c r="H18" s="29" t="s">
        <v>1332</v>
      </c>
    </row>
    <row r="19" spans="1:8" s="23" customFormat="1" ht="27.95" customHeight="1" x14ac:dyDescent="0.2">
      <c r="A19" s="37">
        <v>14</v>
      </c>
      <c r="B19" s="38" t="s">
        <v>455</v>
      </c>
      <c r="C19" s="29" t="s">
        <v>153</v>
      </c>
      <c r="D19" s="38" t="s">
        <v>696</v>
      </c>
      <c r="E19" s="27" t="s">
        <v>812</v>
      </c>
      <c r="F19" s="39">
        <v>35977</v>
      </c>
      <c r="G19" s="29" t="s">
        <v>205</v>
      </c>
      <c r="H19" s="29" t="s">
        <v>17</v>
      </c>
    </row>
    <row r="20" spans="1:8" s="23" customFormat="1" ht="27.95" customHeight="1" x14ac:dyDescent="0.2">
      <c r="A20" s="37">
        <v>15</v>
      </c>
      <c r="B20" s="38" t="s">
        <v>456</v>
      </c>
      <c r="C20" s="29" t="s">
        <v>153</v>
      </c>
      <c r="D20" s="38" t="s">
        <v>697</v>
      </c>
      <c r="E20" s="27" t="s">
        <v>813</v>
      </c>
      <c r="F20" s="39">
        <v>35735</v>
      </c>
      <c r="G20" s="29" t="s">
        <v>438</v>
      </c>
      <c r="H20" s="29" t="s">
        <v>1333</v>
      </c>
    </row>
    <row r="21" spans="1:8" s="23" customFormat="1" ht="27.95" customHeight="1" x14ac:dyDescent="0.2">
      <c r="A21" s="37">
        <v>16</v>
      </c>
      <c r="B21" s="38" t="s">
        <v>457</v>
      </c>
      <c r="C21" s="29" t="s">
        <v>153</v>
      </c>
      <c r="D21" s="38" t="s">
        <v>698</v>
      </c>
      <c r="E21" s="27" t="s">
        <v>803</v>
      </c>
      <c r="F21" s="39">
        <v>36207</v>
      </c>
      <c r="G21" s="29" t="s">
        <v>205</v>
      </c>
      <c r="H21" s="29" t="s">
        <v>1334</v>
      </c>
    </row>
    <row r="22" spans="1:8" s="23" customFormat="1" ht="27.95" customHeight="1" x14ac:dyDescent="0.2">
      <c r="A22" s="37">
        <v>17</v>
      </c>
      <c r="B22" s="38" t="s">
        <v>458</v>
      </c>
      <c r="C22" s="29" t="s">
        <v>153</v>
      </c>
      <c r="D22" s="38" t="s">
        <v>699</v>
      </c>
      <c r="E22" s="27" t="s">
        <v>806</v>
      </c>
      <c r="F22" s="39">
        <v>36894</v>
      </c>
      <c r="G22" s="29" t="s">
        <v>205</v>
      </c>
      <c r="H22" s="29" t="s">
        <v>1335</v>
      </c>
    </row>
    <row r="23" spans="1:8" s="23" customFormat="1" ht="27.95" customHeight="1" x14ac:dyDescent="0.2">
      <c r="A23" s="37">
        <v>18</v>
      </c>
      <c r="B23" s="38" t="s">
        <v>459</v>
      </c>
      <c r="C23" s="29" t="s">
        <v>153</v>
      </c>
      <c r="D23" s="38" t="s">
        <v>694</v>
      </c>
      <c r="E23" s="27" t="s">
        <v>814</v>
      </c>
      <c r="F23" s="39">
        <v>40863</v>
      </c>
      <c r="G23" s="29" t="s">
        <v>205</v>
      </c>
      <c r="H23" s="29" t="s">
        <v>1336</v>
      </c>
    </row>
    <row r="24" spans="1:8" s="23" customFormat="1" ht="27.95" customHeight="1" x14ac:dyDescent="0.2">
      <c r="A24" s="37">
        <v>19</v>
      </c>
      <c r="B24" s="38" t="s">
        <v>460</v>
      </c>
      <c r="C24" s="29" t="s">
        <v>153</v>
      </c>
      <c r="D24" s="38" t="s">
        <v>700</v>
      </c>
      <c r="E24" s="27" t="s">
        <v>815</v>
      </c>
      <c r="F24" s="39">
        <v>36678</v>
      </c>
      <c r="G24" s="29" t="s">
        <v>205</v>
      </c>
      <c r="H24" s="29"/>
    </row>
    <row r="25" spans="1:8" s="23" customFormat="1" ht="27.95" customHeight="1" x14ac:dyDescent="0.2">
      <c r="A25" s="37">
        <v>20</v>
      </c>
      <c r="B25" s="38" t="s">
        <v>461</v>
      </c>
      <c r="C25" s="29" t="s">
        <v>153</v>
      </c>
      <c r="D25" s="38" t="s">
        <v>701</v>
      </c>
      <c r="E25" s="27" t="s">
        <v>816</v>
      </c>
      <c r="F25" s="39">
        <v>34988</v>
      </c>
      <c r="G25" s="29" t="s">
        <v>205</v>
      </c>
      <c r="H25" s="29" t="s">
        <v>18</v>
      </c>
    </row>
    <row r="26" spans="1:8" s="23" customFormat="1" ht="27.95" customHeight="1" x14ac:dyDescent="0.2">
      <c r="A26" s="37">
        <v>21</v>
      </c>
      <c r="B26" s="38" t="s">
        <v>462</v>
      </c>
      <c r="C26" s="29" t="s">
        <v>153</v>
      </c>
      <c r="D26" s="38" t="s">
        <v>702</v>
      </c>
      <c r="E26" s="27" t="s">
        <v>817</v>
      </c>
      <c r="F26" s="39">
        <v>37043</v>
      </c>
      <c r="G26" s="29" t="s">
        <v>205</v>
      </c>
      <c r="H26" s="29" t="s">
        <v>19</v>
      </c>
    </row>
    <row r="27" spans="1:8" s="23" customFormat="1" ht="27.95" customHeight="1" x14ac:dyDescent="0.2">
      <c r="A27" s="37">
        <v>22</v>
      </c>
      <c r="B27" s="38" t="s">
        <v>463</v>
      </c>
      <c r="C27" s="29" t="s">
        <v>153</v>
      </c>
      <c r="D27" s="38" t="s">
        <v>703</v>
      </c>
      <c r="E27" s="27" t="s">
        <v>818</v>
      </c>
      <c r="F27" s="39">
        <v>35464</v>
      </c>
      <c r="G27" s="29" t="s">
        <v>438</v>
      </c>
      <c r="H27" s="29" t="s">
        <v>20</v>
      </c>
    </row>
    <row r="28" spans="1:8" s="23" customFormat="1" ht="27.95" customHeight="1" x14ac:dyDescent="0.2">
      <c r="A28" s="37">
        <v>23</v>
      </c>
      <c r="B28" s="38" t="s">
        <v>464</v>
      </c>
      <c r="C28" s="29" t="s">
        <v>153</v>
      </c>
      <c r="D28" s="38" t="s">
        <v>704</v>
      </c>
      <c r="E28" s="27" t="s">
        <v>819</v>
      </c>
      <c r="F28" s="39">
        <v>36613</v>
      </c>
      <c r="G28" s="29" t="s">
        <v>438</v>
      </c>
      <c r="H28" s="29"/>
    </row>
    <row r="29" spans="1:8" s="23" customFormat="1" ht="27.95" customHeight="1" x14ac:dyDescent="0.2">
      <c r="A29" s="37">
        <v>24</v>
      </c>
      <c r="B29" s="38" t="s">
        <v>465</v>
      </c>
      <c r="C29" s="29" t="s">
        <v>153</v>
      </c>
      <c r="D29" s="38" t="s">
        <v>705</v>
      </c>
      <c r="E29" s="27" t="s">
        <v>820</v>
      </c>
      <c r="F29" s="39">
        <v>34100</v>
      </c>
      <c r="G29" s="29" t="s">
        <v>205</v>
      </c>
      <c r="H29" s="29" t="s">
        <v>21</v>
      </c>
    </row>
    <row r="30" spans="1:8" s="23" customFormat="1" ht="27.95" customHeight="1" x14ac:dyDescent="0.2">
      <c r="A30" s="37">
        <v>25</v>
      </c>
      <c r="B30" s="38" t="s">
        <v>466</v>
      </c>
      <c r="C30" s="29" t="s">
        <v>153</v>
      </c>
      <c r="D30" s="38" t="s">
        <v>694</v>
      </c>
      <c r="E30" s="27" t="s">
        <v>811</v>
      </c>
      <c r="F30" s="39">
        <v>37956</v>
      </c>
      <c r="G30" s="29" t="s">
        <v>438</v>
      </c>
      <c r="H30" s="29" t="s">
        <v>22</v>
      </c>
    </row>
    <row r="31" spans="1:8" s="23" customFormat="1" ht="27.95" customHeight="1" x14ac:dyDescent="0.2">
      <c r="A31" s="37">
        <v>26</v>
      </c>
      <c r="B31" s="38" t="s">
        <v>467</v>
      </c>
      <c r="C31" s="29" t="s">
        <v>153</v>
      </c>
      <c r="D31" s="38" t="s">
        <v>706</v>
      </c>
      <c r="E31" s="27" t="s">
        <v>821</v>
      </c>
      <c r="F31" s="39">
        <v>28989</v>
      </c>
      <c r="G31" s="29" t="s">
        <v>205</v>
      </c>
      <c r="H31" s="29" t="s">
        <v>23</v>
      </c>
    </row>
    <row r="32" spans="1:8" s="23" customFormat="1" ht="27.95" customHeight="1" x14ac:dyDescent="0.2">
      <c r="A32" s="37">
        <v>27</v>
      </c>
      <c r="B32" s="38" t="s">
        <v>468</v>
      </c>
      <c r="C32" s="29" t="s">
        <v>153</v>
      </c>
      <c r="D32" s="38" t="s">
        <v>693</v>
      </c>
      <c r="E32" s="27" t="s">
        <v>822</v>
      </c>
      <c r="F32" s="39">
        <v>43895</v>
      </c>
      <c r="G32" s="29" t="s">
        <v>438</v>
      </c>
      <c r="H32" s="29" t="s">
        <v>1337</v>
      </c>
    </row>
    <row r="33" spans="1:8" s="23" customFormat="1" ht="27.95" customHeight="1" x14ac:dyDescent="0.2">
      <c r="A33" s="37">
        <v>28</v>
      </c>
      <c r="B33" s="38" t="s">
        <v>469</v>
      </c>
      <c r="C33" s="29" t="s">
        <v>153</v>
      </c>
      <c r="D33" s="38" t="s">
        <v>707</v>
      </c>
      <c r="E33" s="27" t="s">
        <v>798</v>
      </c>
      <c r="F33" s="39">
        <v>40725</v>
      </c>
      <c r="G33" s="29" t="s">
        <v>205</v>
      </c>
      <c r="H33" s="29"/>
    </row>
    <row r="34" spans="1:8" s="23" customFormat="1" ht="27.95" customHeight="1" x14ac:dyDescent="0.2">
      <c r="A34" s="37">
        <v>29</v>
      </c>
      <c r="B34" s="38" t="s">
        <v>470</v>
      </c>
      <c r="C34" s="29" t="s">
        <v>153</v>
      </c>
      <c r="D34" s="38" t="s">
        <v>708</v>
      </c>
      <c r="E34" s="27" t="s">
        <v>811</v>
      </c>
      <c r="F34" s="39">
        <v>34053</v>
      </c>
      <c r="G34" s="29" t="s">
        <v>438</v>
      </c>
      <c r="H34" s="29" t="s">
        <v>24</v>
      </c>
    </row>
    <row r="35" spans="1:8" s="23" customFormat="1" ht="27.95" customHeight="1" x14ac:dyDescent="0.2">
      <c r="A35" s="37">
        <v>30</v>
      </c>
      <c r="B35" s="38" t="s">
        <v>471</v>
      </c>
      <c r="C35" s="29" t="s">
        <v>153</v>
      </c>
      <c r="D35" s="38" t="s">
        <v>709</v>
      </c>
      <c r="E35" s="27" t="s">
        <v>823</v>
      </c>
      <c r="F35" s="39">
        <v>33844</v>
      </c>
      <c r="G35" s="29" t="s">
        <v>205</v>
      </c>
      <c r="H35" s="29" t="s">
        <v>25</v>
      </c>
    </row>
    <row r="36" spans="1:8" s="23" customFormat="1" ht="27.95" customHeight="1" x14ac:dyDescent="0.2">
      <c r="A36" s="37">
        <v>31</v>
      </c>
      <c r="B36" s="38" t="s">
        <v>472</v>
      </c>
      <c r="C36" s="29" t="s">
        <v>153</v>
      </c>
      <c r="D36" s="38" t="s">
        <v>689</v>
      </c>
      <c r="E36" s="27" t="s">
        <v>824</v>
      </c>
      <c r="F36" s="39">
        <v>40148</v>
      </c>
      <c r="G36" s="29" t="s">
        <v>205</v>
      </c>
      <c r="H36" s="29" t="s">
        <v>26</v>
      </c>
    </row>
    <row r="37" spans="1:8" s="23" customFormat="1" ht="27.95" customHeight="1" x14ac:dyDescent="0.2">
      <c r="A37" s="37">
        <v>32</v>
      </c>
      <c r="B37" s="38" t="s">
        <v>473</v>
      </c>
      <c r="C37" s="29" t="s">
        <v>153</v>
      </c>
      <c r="D37" s="38" t="s">
        <v>710</v>
      </c>
      <c r="E37" s="27" t="s">
        <v>822</v>
      </c>
      <c r="F37" s="39">
        <v>36192</v>
      </c>
      <c r="G37" s="29" t="s">
        <v>438</v>
      </c>
      <c r="H37" s="29" t="s">
        <v>27</v>
      </c>
    </row>
    <row r="38" spans="1:8" s="23" customFormat="1" ht="27.95" customHeight="1" x14ac:dyDescent="0.2">
      <c r="A38" s="37">
        <v>33</v>
      </c>
      <c r="B38" s="38" t="s">
        <v>474</v>
      </c>
      <c r="C38" s="29" t="s">
        <v>153</v>
      </c>
      <c r="D38" s="38" t="s">
        <v>711</v>
      </c>
      <c r="E38" s="27" t="s">
        <v>822</v>
      </c>
      <c r="F38" s="39">
        <v>36938</v>
      </c>
      <c r="G38" s="29" t="s">
        <v>438</v>
      </c>
      <c r="H38" s="29" t="s">
        <v>28</v>
      </c>
    </row>
    <row r="39" spans="1:8" s="23" customFormat="1" ht="27.95" customHeight="1" x14ac:dyDescent="0.2">
      <c r="A39" s="37">
        <v>34</v>
      </c>
      <c r="B39" s="38" t="s">
        <v>476</v>
      </c>
      <c r="C39" s="29" t="s">
        <v>153</v>
      </c>
      <c r="D39" s="38" t="s">
        <v>712</v>
      </c>
      <c r="E39" s="27" t="s">
        <v>817</v>
      </c>
      <c r="F39" s="39">
        <v>44204</v>
      </c>
      <c r="G39" s="29" t="s">
        <v>205</v>
      </c>
      <c r="H39" s="29" t="s">
        <v>1338</v>
      </c>
    </row>
    <row r="40" spans="1:8" s="23" customFormat="1" ht="27.95" customHeight="1" x14ac:dyDescent="0.2">
      <c r="A40" s="37">
        <v>35</v>
      </c>
      <c r="B40" s="38" t="s">
        <v>477</v>
      </c>
      <c r="C40" s="29" t="s">
        <v>153</v>
      </c>
      <c r="D40" s="38" t="s">
        <v>713</v>
      </c>
      <c r="E40" s="27" t="s">
        <v>814</v>
      </c>
      <c r="F40" s="39">
        <v>37013</v>
      </c>
      <c r="G40" s="29" t="s">
        <v>205</v>
      </c>
      <c r="H40" s="29" t="s">
        <v>418</v>
      </c>
    </row>
    <row r="41" spans="1:8" s="23" customFormat="1" ht="27.95" customHeight="1" x14ac:dyDescent="0.2">
      <c r="A41" s="37">
        <v>36</v>
      </c>
      <c r="B41" s="38" t="s">
        <v>478</v>
      </c>
      <c r="C41" s="29" t="s">
        <v>153</v>
      </c>
      <c r="D41" s="38" t="s">
        <v>714</v>
      </c>
      <c r="E41" s="27" t="s">
        <v>807</v>
      </c>
      <c r="F41" s="39">
        <v>40217</v>
      </c>
      <c r="G41" s="29" t="s">
        <v>438</v>
      </c>
      <c r="H41" s="29"/>
    </row>
    <row r="42" spans="1:8" s="23" customFormat="1" ht="27.95" customHeight="1" x14ac:dyDescent="0.2">
      <c r="A42" s="37">
        <v>37</v>
      </c>
      <c r="B42" s="38" t="s">
        <v>479</v>
      </c>
      <c r="C42" s="29" t="s">
        <v>153</v>
      </c>
      <c r="D42" s="38" t="s">
        <v>715</v>
      </c>
      <c r="E42" s="27" t="s">
        <v>826</v>
      </c>
      <c r="F42" s="39">
        <v>31107</v>
      </c>
      <c r="G42" s="29" t="s">
        <v>205</v>
      </c>
      <c r="H42" s="29" t="s">
        <v>419</v>
      </c>
    </row>
    <row r="43" spans="1:8" s="23" customFormat="1" ht="27.95" customHeight="1" x14ac:dyDescent="0.2">
      <c r="A43" s="37">
        <v>38</v>
      </c>
      <c r="B43" s="38" t="s">
        <v>480</v>
      </c>
      <c r="C43" s="29" t="s">
        <v>153</v>
      </c>
      <c r="D43" s="38" t="s">
        <v>716</v>
      </c>
      <c r="E43" s="27" t="s">
        <v>798</v>
      </c>
      <c r="F43" s="39">
        <v>43761</v>
      </c>
      <c r="G43" s="29" t="s">
        <v>205</v>
      </c>
      <c r="H43" s="29" t="s">
        <v>1339</v>
      </c>
    </row>
    <row r="44" spans="1:8" s="23" customFormat="1" ht="27.95" customHeight="1" x14ac:dyDescent="0.2">
      <c r="A44" s="37">
        <v>39</v>
      </c>
      <c r="B44" s="38" t="s">
        <v>481</v>
      </c>
      <c r="C44" s="29" t="s">
        <v>153</v>
      </c>
      <c r="D44" s="38" t="s">
        <v>701</v>
      </c>
      <c r="E44" s="27" t="s">
        <v>816</v>
      </c>
      <c r="F44" s="39">
        <v>29875</v>
      </c>
      <c r="G44" s="29" t="s">
        <v>205</v>
      </c>
      <c r="H44" s="29" t="s">
        <v>1340</v>
      </c>
    </row>
    <row r="45" spans="1:8" s="23" customFormat="1" ht="27.95" customHeight="1" x14ac:dyDescent="0.2">
      <c r="A45" s="37">
        <v>40</v>
      </c>
      <c r="B45" s="38" t="s">
        <v>482</v>
      </c>
      <c r="C45" s="29" t="s">
        <v>153</v>
      </c>
      <c r="D45" s="38" t="s">
        <v>690</v>
      </c>
      <c r="E45" s="27" t="s">
        <v>807</v>
      </c>
      <c r="F45" s="39">
        <v>35310</v>
      </c>
      <c r="G45" s="29" t="s">
        <v>438</v>
      </c>
      <c r="H45" s="29"/>
    </row>
    <row r="46" spans="1:8" s="23" customFormat="1" ht="27.95" customHeight="1" x14ac:dyDescent="0.2">
      <c r="A46" s="37">
        <v>41</v>
      </c>
      <c r="B46" s="38" t="s">
        <v>483</v>
      </c>
      <c r="C46" s="29" t="s">
        <v>153</v>
      </c>
      <c r="D46" s="38" t="s">
        <v>717</v>
      </c>
      <c r="E46" s="27" t="s">
        <v>805</v>
      </c>
      <c r="F46" s="39">
        <v>37956</v>
      </c>
      <c r="G46" s="29" t="s">
        <v>205</v>
      </c>
      <c r="H46" s="29"/>
    </row>
    <row r="47" spans="1:8" s="23" customFormat="1" ht="27.95" customHeight="1" x14ac:dyDescent="0.2">
      <c r="A47" s="37">
        <v>42</v>
      </c>
      <c r="B47" s="38" t="s">
        <v>484</v>
      </c>
      <c r="C47" s="29" t="s">
        <v>153</v>
      </c>
      <c r="D47" s="38" t="s">
        <v>718</v>
      </c>
      <c r="E47" s="27" t="s">
        <v>817</v>
      </c>
      <c r="F47" s="39">
        <v>36054</v>
      </c>
      <c r="G47" s="29" t="s">
        <v>205</v>
      </c>
      <c r="H47" s="29" t="s">
        <v>30</v>
      </c>
    </row>
    <row r="48" spans="1:8" s="23" customFormat="1" ht="27.95" customHeight="1" x14ac:dyDescent="0.2">
      <c r="A48" s="37">
        <v>43</v>
      </c>
      <c r="B48" s="38" t="s">
        <v>485</v>
      </c>
      <c r="C48" s="29" t="s">
        <v>153</v>
      </c>
      <c r="D48" s="38" t="s">
        <v>719</v>
      </c>
      <c r="E48" s="27" t="s">
        <v>827</v>
      </c>
      <c r="F48" s="39">
        <v>37260</v>
      </c>
      <c r="G48" s="29" t="s">
        <v>205</v>
      </c>
      <c r="H48" s="29" t="s">
        <v>31</v>
      </c>
    </row>
    <row r="49" spans="1:8" s="23" customFormat="1" ht="27.95" customHeight="1" x14ac:dyDescent="0.2">
      <c r="A49" s="37">
        <v>44</v>
      </c>
      <c r="B49" s="38" t="s">
        <v>486</v>
      </c>
      <c r="C49" s="29" t="s">
        <v>153</v>
      </c>
      <c r="D49" s="38" t="s">
        <v>720</v>
      </c>
      <c r="E49" s="27" t="s">
        <v>805</v>
      </c>
      <c r="F49" s="39">
        <v>35279</v>
      </c>
      <c r="G49" s="29" t="s">
        <v>205</v>
      </c>
      <c r="H49" s="29"/>
    </row>
    <row r="50" spans="1:8" s="23" customFormat="1" ht="27.95" customHeight="1" x14ac:dyDescent="0.2">
      <c r="A50" s="37">
        <v>45</v>
      </c>
      <c r="B50" s="38" t="s">
        <v>487</v>
      </c>
      <c r="C50" s="29" t="s">
        <v>153</v>
      </c>
      <c r="D50" s="38" t="s">
        <v>721</v>
      </c>
      <c r="E50" s="27" t="s">
        <v>828</v>
      </c>
      <c r="F50" s="39">
        <v>40227</v>
      </c>
      <c r="G50" s="29" t="s">
        <v>205</v>
      </c>
      <c r="H50" s="29" t="s">
        <v>32</v>
      </c>
    </row>
    <row r="51" spans="1:8" s="23" customFormat="1" ht="27.95" customHeight="1" x14ac:dyDescent="0.2">
      <c r="A51" s="37">
        <v>46</v>
      </c>
      <c r="B51" s="38" t="s">
        <v>488</v>
      </c>
      <c r="C51" s="29" t="s">
        <v>153</v>
      </c>
      <c r="D51" s="38" t="s">
        <v>694</v>
      </c>
      <c r="E51" s="27" t="s">
        <v>829</v>
      </c>
      <c r="F51" s="39">
        <v>36619</v>
      </c>
      <c r="G51" s="29" t="s">
        <v>205</v>
      </c>
      <c r="H51" s="29" t="s">
        <v>33</v>
      </c>
    </row>
    <row r="52" spans="1:8" s="23" customFormat="1" ht="27.95" customHeight="1" x14ac:dyDescent="0.2">
      <c r="A52" s="37">
        <v>47</v>
      </c>
      <c r="B52" s="38" t="s">
        <v>489</v>
      </c>
      <c r="C52" s="29" t="s">
        <v>153</v>
      </c>
      <c r="D52" s="38" t="s">
        <v>689</v>
      </c>
      <c r="E52" s="27" t="s">
        <v>830</v>
      </c>
      <c r="F52" s="39">
        <v>33210</v>
      </c>
      <c r="G52" s="29" t="s">
        <v>205</v>
      </c>
      <c r="H52" s="29" t="s">
        <v>34</v>
      </c>
    </row>
    <row r="53" spans="1:8" s="23" customFormat="1" ht="27.95" customHeight="1" x14ac:dyDescent="0.2">
      <c r="A53" s="37">
        <v>48</v>
      </c>
      <c r="B53" s="38" t="s">
        <v>490</v>
      </c>
      <c r="C53" s="29" t="s">
        <v>153</v>
      </c>
      <c r="D53" s="38" t="s">
        <v>694</v>
      </c>
      <c r="E53" s="27" t="s">
        <v>816</v>
      </c>
      <c r="F53" s="39">
        <v>35201</v>
      </c>
      <c r="G53" s="29" t="s">
        <v>205</v>
      </c>
      <c r="H53" s="29" t="s">
        <v>35</v>
      </c>
    </row>
    <row r="54" spans="1:8" s="23" customFormat="1" ht="27.95" customHeight="1" x14ac:dyDescent="0.2">
      <c r="A54" s="37">
        <v>49</v>
      </c>
      <c r="B54" s="38" t="s">
        <v>491</v>
      </c>
      <c r="C54" s="29" t="s">
        <v>153</v>
      </c>
      <c r="D54" s="38" t="s">
        <v>722</v>
      </c>
      <c r="E54" s="27" t="s">
        <v>831</v>
      </c>
      <c r="F54" s="39">
        <v>27743</v>
      </c>
      <c r="G54" s="29" t="s">
        <v>205</v>
      </c>
      <c r="H54" s="29" t="s">
        <v>36</v>
      </c>
    </row>
    <row r="55" spans="1:8" s="23" customFormat="1" ht="27.95" customHeight="1" x14ac:dyDescent="0.2">
      <c r="A55" s="37">
        <v>50</v>
      </c>
      <c r="B55" s="38" t="s">
        <v>492</v>
      </c>
      <c r="C55" s="29" t="s">
        <v>153</v>
      </c>
      <c r="D55" s="38" t="s">
        <v>699</v>
      </c>
      <c r="E55" s="27" t="s">
        <v>806</v>
      </c>
      <c r="F55" s="39">
        <v>40238</v>
      </c>
      <c r="G55" s="29" t="s">
        <v>205</v>
      </c>
      <c r="H55" s="29" t="s">
        <v>37</v>
      </c>
    </row>
    <row r="56" spans="1:8" s="23" customFormat="1" ht="27.95" customHeight="1" x14ac:dyDescent="0.2">
      <c r="A56" s="37">
        <v>51</v>
      </c>
      <c r="B56" s="38" t="s">
        <v>493</v>
      </c>
      <c r="C56" s="29" t="s">
        <v>153</v>
      </c>
      <c r="D56" s="38" t="s">
        <v>695</v>
      </c>
      <c r="E56" s="27" t="s">
        <v>818</v>
      </c>
      <c r="F56" s="39">
        <v>35919</v>
      </c>
      <c r="G56" s="29" t="s">
        <v>438</v>
      </c>
      <c r="H56" s="29"/>
    </row>
    <row r="57" spans="1:8" s="23" customFormat="1" ht="27.95" customHeight="1" x14ac:dyDescent="0.2">
      <c r="A57" s="37">
        <v>52</v>
      </c>
      <c r="B57" s="38" t="s">
        <v>494</v>
      </c>
      <c r="C57" s="29" t="s">
        <v>153</v>
      </c>
      <c r="D57" s="38" t="s">
        <v>693</v>
      </c>
      <c r="E57" s="27" t="s">
        <v>818</v>
      </c>
      <c r="F57" s="39">
        <v>43999</v>
      </c>
      <c r="G57" s="29" t="s">
        <v>438</v>
      </c>
      <c r="H57" s="29" t="s">
        <v>1341</v>
      </c>
    </row>
    <row r="58" spans="1:8" s="23" customFormat="1" ht="27.95" customHeight="1" x14ac:dyDescent="0.2">
      <c r="A58" s="37">
        <v>53</v>
      </c>
      <c r="B58" s="38" t="s">
        <v>497</v>
      </c>
      <c r="C58" s="29" t="s">
        <v>153</v>
      </c>
      <c r="D58" s="38" t="s">
        <v>697</v>
      </c>
      <c r="E58" s="27" t="s">
        <v>810</v>
      </c>
      <c r="F58" s="39">
        <v>40217</v>
      </c>
      <c r="G58" s="29" t="s">
        <v>438</v>
      </c>
      <c r="H58" s="29"/>
    </row>
    <row r="59" spans="1:8" s="23" customFormat="1" ht="27.95" customHeight="1" x14ac:dyDescent="0.2">
      <c r="A59" s="37">
        <v>54</v>
      </c>
      <c r="B59" s="38" t="s">
        <v>498</v>
      </c>
      <c r="C59" s="29" t="s">
        <v>153</v>
      </c>
      <c r="D59" s="38" t="s">
        <v>724</v>
      </c>
      <c r="E59" s="27" t="s">
        <v>832</v>
      </c>
      <c r="F59" s="39">
        <v>37956</v>
      </c>
      <c r="G59" s="29" t="s">
        <v>205</v>
      </c>
      <c r="H59" s="29" t="s">
        <v>420</v>
      </c>
    </row>
    <row r="60" spans="1:8" s="23" customFormat="1" ht="27.95" customHeight="1" x14ac:dyDescent="0.2">
      <c r="A60" s="37">
        <v>55</v>
      </c>
      <c r="B60" s="38" t="s">
        <v>499</v>
      </c>
      <c r="C60" s="29" t="s">
        <v>153</v>
      </c>
      <c r="D60" s="38" t="s">
        <v>725</v>
      </c>
      <c r="E60" s="27" t="s">
        <v>833</v>
      </c>
      <c r="F60" s="39">
        <v>34085</v>
      </c>
      <c r="G60" s="29" t="s">
        <v>205</v>
      </c>
      <c r="H60" s="29"/>
    </row>
    <row r="61" spans="1:8" s="23" customFormat="1" ht="27.95" customHeight="1" x14ac:dyDescent="0.2">
      <c r="A61" s="37">
        <v>56</v>
      </c>
      <c r="B61" s="38" t="s">
        <v>500</v>
      </c>
      <c r="C61" s="29" t="s">
        <v>153</v>
      </c>
      <c r="D61" s="38" t="s">
        <v>726</v>
      </c>
      <c r="E61" s="27" t="s">
        <v>814</v>
      </c>
      <c r="F61" s="39">
        <v>37413</v>
      </c>
      <c r="G61" s="29" t="s">
        <v>205</v>
      </c>
      <c r="H61" s="29" t="s">
        <v>421</v>
      </c>
    </row>
    <row r="62" spans="1:8" s="23" customFormat="1" ht="27.95" customHeight="1" x14ac:dyDescent="0.2">
      <c r="A62" s="37">
        <v>57</v>
      </c>
      <c r="B62" s="38" t="s">
        <v>501</v>
      </c>
      <c r="C62" s="29" t="s">
        <v>153</v>
      </c>
      <c r="D62" s="38" t="s">
        <v>713</v>
      </c>
      <c r="E62" s="27" t="s">
        <v>814</v>
      </c>
      <c r="F62" s="39">
        <v>34296</v>
      </c>
      <c r="G62" s="29" t="s">
        <v>205</v>
      </c>
      <c r="H62" s="29" t="s">
        <v>38</v>
      </c>
    </row>
    <row r="63" spans="1:8" s="23" customFormat="1" ht="27.95" customHeight="1" x14ac:dyDescent="0.2">
      <c r="A63" s="37">
        <v>58</v>
      </c>
      <c r="B63" s="38" t="s">
        <v>502</v>
      </c>
      <c r="C63" s="29" t="s">
        <v>153</v>
      </c>
      <c r="D63" s="38" t="s">
        <v>727</v>
      </c>
      <c r="E63" s="27" t="s">
        <v>834</v>
      </c>
      <c r="F63" s="39">
        <v>36787</v>
      </c>
      <c r="G63" s="29" t="s">
        <v>205</v>
      </c>
      <c r="H63" s="29" t="s">
        <v>39</v>
      </c>
    </row>
    <row r="64" spans="1:8" s="23" customFormat="1" ht="27.95" customHeight="1" x14ac:dyDescent="0.2">
      <c r="A64" s="37">
        <v>59</v>
      </c>
      <c r="B64" s="38" t="s">
        <v>503</v>
      </c>
      <c r="C64" s="29" t="s">
        <v>153</v>
      </c>
      <c r="D64" s="38" t="s">
        <v>711</v>
      </c>
      <c r="E64" s="27" t="s">
        <v>825</v>
      </c>
      <c r="F64" s="39">
        <v>35851</v>
      </c>
      <c r="G64" s="29" t="s">
        <v>438</v>
      </c>
      <c r="H64" s="29" t="s">
        <v>40</v>
      </c>
    </row>
    <row r="65" spans="1:8" s="23" customFormat="1" ht="27.95" customHeight="1" x14ac:dyDescent="0.2">
      <c r="A65" s="37">
        <v>60</v>
      </c>
      <c r="B65" s="38" t="s">
        <v>504</v>
      </c>
      <c r="C65" s="29" t="s">
        <v>153</v>
      </c>
      <c r="D65" s="38" t="s">
        <v>688</v>
      </c>
      <c r="E65" s="27" t="s">
        <v>805</v>
      </c>
      <c r="F65" s="39">
        <v>35310</v>
      </c>
      <c r="G65" s="29" t="s">
        <v>205</v>
      </c>
      <c r="H65" s="29"/>
    </row>
    <row r="66" spans="1:8" s="23" customFormat="1" ht="27.95" customHeight="1" x14ac:dyDescent="0.2">
      <c r="A66" s="37">
        <v>61</v>
      </c>
      <c r="B66" s="38" t="s">
        <v>505</v>
      </c>
      <c r="C66" s="29" t="s">
        <v>153</v>
      </c>
      <c r="D66" s="38" t="s">
        <v>728</v>
      </c>
      <c r="E66" s="27" t="s">
        <v>835</v>
      </c>
      <c r="F66" s="39">
        <v>41214</v>
      </c>
      <c r="G66" s="29" t="s">
        <v>205</v>
      </c>
      <c r="H66" s="29" t="s">
        <v>41</v>
      </c>
    </row>
    <row r="67" spans="1:8" s="23" customFormat="1" ht="27.95" customHeight="1" x14ac:dyDescent="0.2">
      <c r="A67" s="37">
        <v>62</v>
      </c>
      <c r="B67" s="38" t="s">
        <v>506</v>
      </c>
      <c r="C67" s="29" t="s">
        <v>153</v>
      </c>
      <c r="D67" s="38" t="s">
        <v>729</v>
      </c>
      <c r="E67" s="27" t="s">
        <v>799</v>
      </c>
      <c r="F67" s="39">
        <v>41246</v>
      </c>
      <c r="G67" s="29" t="s">
        <v>205</v>
      </c>
      <c r="H67" s="29" t="s">
        <v>1342</v>
      </c>
    </row>
    <row r="68" spans="1:8" s="23" customFormat="1" ht="27.95" customHeight="1" x14ac:dyDescent="0.2">
      <c r="A68" s="37">
        <v>63</v>
      </c>
      <c r="B68" s="38" t="s">
        <v>507</v>
      </c>
      <c r="C68" s="29" t="s">
        <v>153</v>
      </c>
      <c r="D68" s="38" t="s">
        <v>730</v>
      </c>
      <c r="E68" s="27" t="s">
        <v>798</v>
      </c>
      <c r="F68" s="39">
        <v>34821</v>
      </c>
      <c r="G68" s="29" t="s">
        <v>205</v>
      </c>
      <c r="H68" s="29" t="s">
        <v>42</v>
      </c>
    </row>
    <row r="69" spans="1:8" s="23" customFormat="1" ht="27.95" customHeight="1" x14ac:dyDescent="0.2">
      <c r="A69" s="37">
        <v>64</v>
      </c>
      <c r="B69" s="38" t="s">
        <v>508</v>
      </c>
      <c r="C69" s="29" t="s">
        <v>153</v>
      </c>
      <c r="D69" s="38" t="s">
        <v>731</v>
      </c>
      <c r="E69" s="27" t="s">
        <v>828</v>
      </c>
      <c r="F69" s="39">
        <v>40120</v>
      </c>
      <c r="G69" s="29" t="s">
        <v>205</v>
      </c>
      <c r="H69" s="29" t="s">
        <v>43</v>
      </c>
    </row>
    <row r="70" spans="1:8" s="23" customFormat="1" ht="27.95" customHeight="1" x14ac:dyDescent="0.2">
      <c r="A70" s="37">
        <v>65</v>
      </c>
      <c r="B70" s="38" t="s">
        <v>509</v>
      </c>
      <c r="C70" s="29" t="s">
        <v>153</v>
      </c>
      <c r="D70" s="38" t="s">
        <v>732</v>
      </c>
      <c r="E70" s="27" t="s">
        <v>836</v>
      </c>
      <c r="F70" s="39">
        <v>36346</v>
      </c>
      <c r="G70" s="29" t="s">
        <v>205</v>
      </c>
      <c r="H70" s="29" t="s">
        <v>44</v>
      </c>
    </row>
    <row r="71" spans="1:8" s="23" customFormat="1" ht="27.95" customHeight="1" x14ac:dyDescent="0.2">
      <c r="A71" s="37">
        <v>66</v>
      </c>
      <c r="B71" s="38" t="s">
        <v>510</v>
      </c>
      <c r="C71" s="29" t="s">
        <v>153</v>
      </c>
      <c r="D71" s="38" t="s">
        <v>693</v>
      </c>
      <c r="E71" s="27" t="s">
        <v>825</v>
      </c>
      <c r="F71" s="39">
        <v>41913</v>
      </c>
      <c r="G71" s="29" t="s">
        <v>438</v>
      </c>
      <c r="H71" s="29" t="s">
        <v>42</v>
      </c>
    </row>
    <row r="72" spans="1:8" s="23" customFormat="1" ht="27.95" customHeight="1" x14ac:dyDescent="0.2">
      <c r="A72" s="37">
        <v>67</v>
      </c>
      <c r="B72" s="38" t="s">
        <v>511</v>
      </c>
      <c r="C72" s="29" t="s">
        <v>153</v>
      </c>
      <c r="D72" s="38" t="s">
        <v>733</v>
      </c>
      <c r="E72" s="27" t="s">
        <v>807</v>
      </c>
      <c r="F72" s="39">
        <v>37288</v>
      </c>
      <c r="G72" s="29" t="s">
        <v>438</v>
      </c>
      <c r="H72" s="29" t="s">
        <v>45</v>
      </c>
    </row>
    <row r="73" spans="1:8" s="23" customFormat="1" ht="27.95" customHeight="1" x14ac:dyDescent="0.2">
      <c r="A73" s="37">
        <v>68</v>
      </c>
      <c r="B73" s="38" t="s">
        <v>1596</v>
      </c>
      <c r="C73" s="29" t="s">
        <v>153</v>
      </c>
      <c r="D73" s="38" t="s">
        <v>695</v>
      </c>
      <c r="E73" s="27" t="s">
        <v>831</v>
      </c>
      <c r="F73" s="39">
        <v>31656</v>
      </c>
      <c r="G73" s="29" t="s">
        <v>205</v>
      </c>
      <c r="H73" s="29" t="s">
        <v>422</v>
      </c>
    </row>
    <row r="74" spans="1:8" s="23" customFormat="1" ht="27.95" customHeight="1" x14ac:dyDescent="0.2">
      <c r="A74" s="37">
        <v>69</v>
      </c>
      <c r="B74" s="38" t="s">
        <v>514</v>
      </c>
      <c r="C74" s="29" t="s">
        <v>153</v>
      </c>
      <c r="D74" s="38" t="s">
        <v>694</v>
      </c>
      <c r="E74" s="27" t="s">
        <v>814</v>
      </c>
      <c r="F74" s="39">
        <v>36615</v>
      </c>
      <c r="G74" s="29" t="s">
        <v>205</v>
      </c>
      <c r="H74" s="29" t="s">
        <v>1343</v>
      </c>
    </row>
    <row r="75" spans="1:8" s="23" customFormat="1" ht="27.95" customHeight="1" x14ac:dyDescent="0.2">
      <c r="A75" s="37">
        <v>70</v>
      </c>
      <c r="B75" s="38" t="s">
        <v>515</v>
      </c>
      <c r="C75" s="29" t="s">
        <v>153</v>
      </c>
      <c r="D75" s="38" t="s">
        <v>735</v>
      </c>
      <c r="E75" s="27" t="s">
        <v>837</v>
      </c>
      <c r="F75" s="39">
        <v>36332</v>
      </c>
      <c r="G75" s="29" t="s">
        <v>205</v>
      </c>
      <c r="H75" s="29" t="s">
        <v>1344</v>
      </c>
    </row>
    <row r="76" spans="1:8" s="23" customFormat="1" ht="27.95" customHeight="1" x14ac:dyDescent="0.2">
      <c r="A76" s="37">
        <v>71</v>
      </c>
      <c r="B76" s="38" t="s">
        <v>516</v>
      </c>
      <c r="C76" s="29" t="s">
        <v>153</v>
      </c>
      <c r="D76" s="38" t="s">
        <v>736</v>
      </c>
      <c r="E76" s="27" t="s">
        <v>838</v>
      </c>
      <c r="F76" s="39">
        <v>37032</v>
      </c>
      <c r="G76" s="29" t="s">
        <v>205</v>
      </c>
      <c r="H76" s="29" t="s">
        <v>46</v>
      </c>
    </row>
    <row r="77" spans="1:8" s="23" customFormat="1" ht="27.95" customHeight="1" x14ac:dyDescent="0.2">
      <c r="A77" s="37">
        <v>72</v>
      </c>
      <c r="B77" s="38" t="s">
        <v>517</v>
      </c>
      <c r="C77" s="29" t="s">
        <v>153</v>
      </c>
      <c r="D77" s="38" t="s">
        <v>703</v>
      </c>
      <c r="E77" s="27" t="s">
        <v>820</v>
      </c>
      <c r="F77" s="39">
        <v>36526</v>
      </c>
      <c r="G77" s="29" t="s">
        <v>205</v>
      </c>
      <c r="H77" s="29" t="s">
        <v>47</v>
      </c>
    </row>
    <row r="78" spans="1:8" s="23" customFormat="1" ht="27.95" customHeight="1" x14ac:dyDescent="0.2">
      <c r="A78" s="37">
        <v>73</v>
      </c>
      <c r="B78" s="38" t="s">
        <v>518</v>
      </c>
      <c r="C78" s="29" t="s">
        <v>153</v>
      </c>
      <c r="D78" s="38" t="s">
        <v>695</v>
      </c>
      <c r="E78" s="27" t="s">
        <v>804</v>
      </c>
      <c r="F78" s="39">
        <v>33259</v>
      </c>
      <c r="G78" s="29" t="s">
        <v>205</v>
      </c>
      <c r="H78" s="29" t="s">
        <v>48</v>
      </c>
    </row>
    <row r="79" spans="1:8" s="23" customFormat="1" ht="27.95" customHeight="1" x14ac:dyDescent="0.2">
      <c r="A79" s="37">
        <v>74</v>
      </c>
      <c r="B79" s="38" t="s">
        <v>519</v>
      </c>
      <c r="C79" s="29" t="s">
        <v>153</v>
      </c>
      <c r="D79" s="38" t="s">
        <v>707</v>
      </c>
      <c r="E79" s="27" t="s">
        <v>798</v>
      </c>
      <c r="F79" s="39">
        <v>35583</v>
      </c>
      <c r="G79" s="29" t="s">
        <v>205</v>
      </c>
      <c r="H79" s="29"/>
    </row>
    <row r="80" spans="1:8" s="23" customFormat="1" ht="27.95" customHeight="1" x14ac:dyDescent="0.2">
      <c r="A80" s="37">
        <v>75</v>
      </c>
      <c r="B80" s="38" t="s">
        <v>520</v>
      </c>
      <c r="C80" s="29" t="s">
        <v>153</v>
      </c>
      <c r="D80" s="38" t="s">
        <v>693</v>
      </c>
      <c r="E80" s="27" t="s">
        <v>839</v>
      </c>
      <c r="F80" s="39">
        <v>43963</v>
      </c>
      <c r="G80" s="29" t="s">
        <v>438</v>
      </c>
      <c r="H80" s="29" t="s">
        <v>1345</v>
      </c>
    </row>
    <row r="81" spans="1:8" s="23" customFormat="1" ht="27.95" customHeight="1" x14ac:dyDescent="0.2">
      <c r="A81" s="37">
        <v>76</v>
      </c>
      <c r="B81" s="38" t="s">
        <v>521</v>
      </c>
      <c r="C81" s="29" t="s">
        <v>153</v>
      </c>
      <c r="D81" s="38" t="s">
        <v>736</v>
      </c>
      <c r="E81" s="27" t="s">
        <v>838</v>
      </c>
      <c r="F81" s="39">
        <v>37956</v>
      </c>
      <c r="G81" s="29" t="s">
        <v>205</v>
      </c>
      <c r="H81" s="29"/>
    </row>
    <row r="82" spans="1:8" s="23" customFormat="1" ht="27.95" customHeight="1" x14ac:dyDescent="0.2">
      <c r="A82" s="37">
        <v>77</v>
      </c>
      <c r="B82" s="38" t="s">
        <v>522</v>
      </c>
      <c r="C82" s="29" t="s">
        <v>153</v>
      </c>
      <c r="D82" s="38" t="s">
        <v>696</v>
      </c>
      <c r="E82" s="27" t="s">
        <v>823</v>
      </c>
      <c r="F82" s="39">
        <v>40148</v>
      </c>
      <c r="G82" s="29" t="s">
        <v>205</v>
      </c>
      <c r="H82" s="29" t="s">
        <v>1346</v>
      </c>
    </row>
    <row r="83" spans="1:8" s="23" customFormat="1" ht="27.95" customHeight="1" x14ac:dyDescent="0.2">
      <c r="A83" s="37">
        <v>78</v>
      </c>
      <c r="B83" s="38" t="s">
        <v>1330</v>
      </c>
      <c r="C83" s="29" t="s">
        <v>153</v>
      </c>
      <c r="D83" s="38" t="s">
        <v>737</v>
      </c>
      <c r="E83" s="27" t="s">
        <v>827</v>
      </c>
      <c r="F83" s="39">
        <v>44298</v>
      </c>
      <c r="G83" s="29" t="s">
        <v>205</v>
      </c>
      <c r="H83" s="29" t="s">
        <v>1347</v>
      </c>
    </row>
    <row r="84" spans="1:8" s="23" customFormat="1" ht="27.95" customHeight="1" x14ac:dyDescent="0.2">
      <c r="A84" s="37">
        <v>79</v>
      </c>
      <c r="B84" s="38" t="s">
        <v>524</v>
      </c>
      <c r="C84" s="29" t="s">
        <v>153</v>
      </c>
      <c r="D84" s="38" t="s">
        <v>738</v>
      </c>
      <c r="E84" s="27" t="s">
        <v>812</v>
      </c>
      <c r="F84" s="39">
        <v>31852</v>
      </c>
      <c r="G84" s="29" t="s">
        <v>205</v>
      </c>
      <c r="H84" s="29" t="s">
        <v>1348</v>
      </c>
    </row>
    <row r="85" spans="1:8" s="23" customFormat="1" ht="27.95" customHeight="1" x14ac:dyDescent="0.2">
      <c r="A85" s="37">
        <v>80</v>
      </c>
      <c r="B85" s="38" t="s">
        <v>525</v>
      </c>
      <c r="C85" s="29" t="s">
        <v>153</v>
      </c>
      <c r="D85" s="38" t="s">
        <v>722</v>
      </c>
      <c r="E85" s="27" t="s">
        <v>815</v>
      </c>
      <c r="F85" s="39">
        <v>35446</v>
      </c>
      <c r="G85" s="29" t="s">
        <v>205</v>
      </c>
      <c r="H85" s="29" t="s">
        <v>49</v>
      </c>
    </row>
    <row r="86" spans="1:8" s="23" customFormat="1" ht="27.95" customHeight="1" x14ac:dyDescent="0.2">
      <c r="A86" s="37">
        <v>81</v>
      </c>
      <c r="B86" s="38" t="s">
        <v>526</v>
      </c>
      <c r="C86" s="29" t="s">
        <v>153</v>
      </c>
      <c r="D86" s="38" t="s">
        <v>719</v>
      </c>
      <c r="E86" s="27" t="s">
        <v>827</v>
      </c>
      <c r="F86" s="39">
        <v>35870</v>
      </c>
      <c r="G86" s="29" t="s">
        <v>205</v>
      </c>
      <c r="H86" s="29" t="s">
        <v>50</v>
      </c>
    </row>
    <row r="87" spans="1:8" s="23" customFormat="1" ht="27.95" customHeight="1" x14ac:dyDescent="0.2">
      <c r="A87" s="37">
        <v>82</v>
      </c>
      <c r="B87" s="38" t="s">
        <v>527</v>
      </c>
      <c r="C87" s="29" t="s">
        <v>153</v>
      </c>
      <c r="D87" s="38" t="s">
        <v>688</v>
      </c>
      <c r="E87" s="27" t="s">
        <v>805</v>
      </c>
      <c r="F87" s="39">
        <v>37316</v>
      </c>
      <c r="G87" s="29" t="s">
        <v>205</v>
      </c>
      <c r="H87" s="29"/>
    </row>
    <row r="88" spans="1:8" s="23" customFormat="1" ht="27.95" customHeight="1" x14ac:dyDescent="0.2">
      <c r="A88" s="37">
        <v>83</v>
      </c>
      <c r="B88" s="38" t="s">
        <v>528</v>
      </c>
      <c r="C88" s="29" t="s">
        <v>153</v>
      </c>
      <c r="D88" s="38" t="s">
        <v>739</v>
      </c>
      <c r="E88" s="27" t="s">
        <v>829</v>
      </c>
      <c r="F88" s="39">
        <v>33573</v>
      </c>
      <c r="G88" s="29" t="s">
        <v>205</v>
      </c>
      <c r="H88" s="29"/>
    </row>
    <row r="89" spans="1:8" s="23" customFormat="1" ht="27.95" customHeight="1" x14ac:dyDescent="0.2">
      <c r="A89" s="37">
        <v>84</v>
      </c>
      <c r="B89" s="38" t="s">
        <v>529</v>
      </c>
      <c r="C89" s="29" t="s">
        <v>153</v>
      </c>
      <c r="D89" s="38" t="s">
        <v>718</v>
      </c>
      <c r="E89" s="27" t="s">
        <v>799</v>
      </c>
      <c r="F89" s="39">
        <v>37956</v>
      </c>
      <c r="G89" s="29" t="s">
        <v>205</v>
      </c>
      <c r="H89" s="29" t="s">
        <v>52</v>
      </c>
    </row>
    <row r="90" spans="1:8" s="23" customFormat="1" ht="27.95" customHeight="1" x14ac:dyDescent="0.2">
      <c r="A90" s="37">
        <v>85</v>
      </c>
      <c r="B90" s="38" t="s">
        <v>530</v>
      </c>
      <c r="C90" s="29" t="s">
        <v>153</v>
      </c>
      <c r="D90" s="38" t="s">
        <v>706</v>
      </c>
      <c r="E90" s="27" t="s">
        <v>821</v>
      </c>
      <c r="F90" s="39">
        <v>36586</v>
      </c>
      <c r="G90" s="29" t="s">
        <v>205</v>
      </c>
      <c r="H90" s="29" t="s">
        <v>53</v>
      </c>
    </row>
    <row r="91" spans="1:8" s="23" customFormat="1" ht="27.95" customHeight="1" x14ac:dyDescent="0.2">
      <c r="A91" s="37">
        <v>86</v>
      </c>
      <c r="B91" s="38" t="s">
        <v>531</v>
      </c>
      <c r="C91" s="29" t="s">
        <v>153</v>
      </c>
      <c r="D91" s="38" t="s">
        <v>689</v>
      </c>
      <c r="E91" s="27" t="s">
        <v>806</v>
      </c>
      <c r="F91" s="39">
        <v>34988</v>
      </c>
      <c r="G91" s="29" t="s">
        <v>205</v>
      </c>
      <c r="H91" s="29" t="s">
        <v>54</v>
      </c>
    </row>
    <row r="92" spans="1:8" s="23" customFormat="1" ht="27.95" customHeight="1" x14ac:dyDescent="0.2">
      <c r="A92" s="37">
        <v>87</v>
      </c>
      <c r="B92" s="38" t="s">
        <v>532</v>
      </c>
      <c r="C92" s="29" t="s">
        <v>153</v>
      </c>
      <c r="D92" s="38" t="s">
        <v>689</v>
      </c>
      <c r="E92" s="27" t="s">
        <v>806</v>
      </c>
      <c r="F92" s="39">
        <v>35886</v>
      </c>
      <c r="G92" s="29" t="s">
        <v>205</v>
      </c>
      <c r="H92" s="29" t="s">
        <v>55</v>
      </c>
    </row>
    <row r="93" spans="1:8" s="23" customFormat="1" ht="27.95" customHeight="1" x14ac:dyDescent="0.2">
      <c r="A93" s="37">
        <v>88</v>
      </c>
      <c r="B93" s="38" t="s">
        <v>533</v>
      </c>
      <c r="C93" s="29" t="s">
        <v>153</v>
      </c>
      <c r="D93" s="38" t="s">
        <v>695</v>
      </c>
      <c r="E93" s="27" t="s">
        <v>810</v>
      </c>
      <c r="F93" s="39">
        <v>34974</v>
      </c>
      <c r="G93" s="29" t="s">
        <v>438</v>
      </c>
      <c r="H93" s="29" t="s">
        <v>56</v>
      </c>
    </row>
    <row r="94" spans="1:8" s="23" customFormat="1" ht="27.95" customHeight="1" x14ac:dyDescent="0.2">
      <c r="A94" s="37">
        <v>89</v>
      </c>
      <c r="B94" s="38" t="s">
        <v>534</v>
      </c>
      <c r="C94" s="29" t="s">
        <v>153</v>
      </c>
      <c r="D94" s="38" t="s">
        <v>740</v>
      </c>
      <c r="E94" s="27" t="s">
        <v>840</v>
      </c>
      <c r="F94" s="39">
        <v>35901</v>
      </c>
      <c r="G94" s="29" t="s">
        <v>205</v>
      </c>
      <c r="H94" s="29" t="s">
        <v>57</v>
      </c>
    </row>
    <row r="95" spans="1:8" s="23" customFormat="1" ht="27.95" customHeight="1" x14ac:dyDescent="0.2">
      <c r="A95" s="37">
        <v>90</v>
      </c>
      <c r="B95" s="38" t="s">
        <v>535</v>
      </c>
      <c r="C95" s="29" t="s">
        <v>153</v>
      </c>
      <c r="D95" s="38" t="s">
        <v>689</v>
      </c>
      <c r="E95" s="27" t="s">
        <v>830</v>
      </c>
      <c r="F95" s="39">
        <v>35590</v>
      </c>
      <c r="G95" s="29" t="s">
        <v>205</v>
      </c>
      <c r="H95" s="29" t="s">
        <v>58</v>
      </c>
    </row>
    <row r="96" spans="1:8" s="23" customFormat="1" ht="27.95" customHeight="1" x14ac:dyDescent="0.2">
      <c r="A96" s="37">
        <v>91</v>
      </c>
      <c r="B96" s="38" t="s">
        <v>537</v>
      </c>
      <c r="C96" s="29" t="s">
        <v>153</v>
      </c>
      <c r="D96" s="38" t="s">
        <v>719</v>
      </c>
      <c r="E96" s="27" t="s">
        <v>827</v>
      </c>
      <c r="F96" s="39">
        <v>40878</v>
      </c>
      <c r="G96" s="29" t="s">
        <v>205</v>
      </c>
      <c r="H96" s="29" t="s">
        <v>60</v>
      </c>
    </row>
    <row r="97" spans="1:8" s="23" customFormat="1" ht="27.95" customHeight="1" x14ac:dyDescent="0.2">
      <c r="A97" s="37">
        <v>92</v>
      </c>
      <c r="B97" s="38" t="s">
        <v>538</v>
      </c>
      <c r="C97" s="29" t="s">
        <v>153</v>
      </c>
      <c r="D97" s="38" t="s">
        <v>698</v>
      </c>
      <c r="E97" s="27" t="s">
        <v>803</v>
      </c>
      <c r="F97" s="39">
        <v>37501</v>
      </c>
      <c r="G97" s="29" t="s">
        <v>205</v>
      </c>
      <c r="H97" s="29" t="s">
        <v>1349</v>
      </c>
    </row>
    <row r="98" spans="1:8" s="23" customFormat="1" ht="27.95" customHeight="1" x14ac:dyDescent="0.2">
      <c r="A98" s="37">
        <v>93</v>
      </c>
      <c r="B98" s="38" t="s">
        <v>539</v>
      </c>
      <c r="C98" s="29" t="s">
        <v>153</v>
      </c>
      <c r="D98" s="38" t="s">
        <v>741</v>
      </c>
      <c r="E98" s="27" t="s">
        <v>841</v>
      </c>
      <c r="F98" s="39">
        <v>34593</v>
      </c>
      <c r="G98" s="29" t="s">
        <v>205</v>
      </c>
      <c r="H98" s="29" t="s">
        <v>1350</v>
      </c>
    </row>
    <row r="99" spans="1:8" s="23" customFormat="1" ht="27.95" customHeight="1" x14ac:dyDescent="0.2">
      <c r="A99" s="37">
        <v>94</v>
      </c>
      <c r="B99" s="38" t="s">
        <v>540</v>
      </c>
      <c r="C99" s="29" t="s">
        <v>153</v>
      </c>
      <c r="D99" s="38" t="s">
        <v>689</v>
      </c>
      <c r="E99" s="27" t="s">
        <v>842</v>
      </c>
      <c r="F99" s="39">
        <v>40148</v>
      </c>
      <c r="G99" s="29" t="s">
        <v>205</v>
      </c>
      <c r="H99" s="29" t="s">
        <v>423</v>
      </c>
    </row>
    <row r="100" spans="1:8" s="23" customFormat="1" ht="27.95" customHeight="1" x14ac:dyDescent="0.2">
      <c r="A100" s="37">
        <v>95</v>
      </c>
      <c r="B100" s="38" t="s">
        <v>541</v>
      </c>
      <c r="C100" s="29" t="s">
        <v>153</v>
      </c>
      <c r="D100" s="38" t="s">
        <v>695</v>
      </c>
      <c r="E100" s="27" t="s">
        <v>843</v>
      </c>
      <c r="F100" s="39">
        <v>36404</v>
      </c>
      <c r="G100" s="29" t="s">
        <v>205</v>
      </c>
      <c r="H100" s="29" t="s">
        <v>424</v>
      </c>
    </row>
    <row r="101" spans="1:8" s="23" customFormat="1" ht="27.95" customHeight="1" x14ac:dyDescent="0.2">
      <c r="A101" s="37">
        <v>96</v>
      </c>
      <c r="B101" s="38" t="s">
        <v>542</v>
      </c>
      <c r="C101" s="29" t="s">
        <v>153</v>
      </c>
      <c r="D101" s="38" t="s">
        <v>702</v>
      </c>
      <c r="E101" s="27" t="s">
        <v>798</v>
      </c>
      <c r="F101" s="39">
        <v>35116</v>
      </c>
      <c r="G101" s="29" t="s">
        <v>205</v>
      </c>
      <c r="H101" s="29"/>
    </row>
    <row r="102" spans="1:8" s="23" customFormat="1" ht="27.95" customHeight="1" x14ac:dyDescent="0.2">
      <c r="A102" s="37">
        <v>97</v>
      </c>
      <c r="B102" s="38" t="s">
        <v>543</v>
      </c>
      <c r="C102" s="29" t="s">
        <v>153</v>
      </c>
      <c r="D102" s="38" t="s">
        <v>742</v>
      </c>
      <c r="E102" s="27" t="s">
        <v>834</v>
      </c>
      <c r="F102" s="39">
        <v>36298</v>
      </c>
      <c r="G102" s="29" t="s">
        <v>205</v>
      </c>
      <c r="H102" s="29" t="s">
        <v>1351</v>
      </c>
    </row>
    <row r="103" spans="1:8" s="23" customFormat="1" ht="27.95" customHeight="1" x14ac:dyDescent="0.2">
      <c r="A103" s="37">
        <v>98</v>
      </c>
      <c r="B103" s="38" t="s">
        <v>544</v>
      </c>
      <c r="C103" s="29" t="s">
        <v>153</v>
      </c>
      <c r="D103" s="38" t="s">
        <v>743</v>
      </c>
      <c r="E103" s="27" t="s">
        <v>825</v>
      </c>
      <c r="F103" s="39">
        <v>37956</v>
      </c>
      <c r="G103" s="29" t="s">
        <v>438</v>
      </c>
      <c r="H103" s="29" t="s">
        <v>108</v>
      </c>
    </row>
    <row r="104" spans="1:8" s="23" customFormat="1" ht="27.95" customHeight="1" x14ac:dyDescent="0.2">
      <c r="A104" s="37">
        <v>99</v>
      </c>
      <c r="B104" s="38" t="s">
        <v>545</v>
      </c>
      <c r="C104" s="29" t="s">
        <v>153</v>
      </c>
      <c r="D104" s="38" t="s">
        <v>708</v>
      </c>
      <c r="E104" s="27" t="s">
        <v>818</v>
      </c>
      <c r="F104" s="39">
        <v>35446</v>
      </c>
      <c r="G104" s="29" t="s">
        <v>438</v>
      </c>
      <c r="H104" s="29" t="s">
        <v>109</v>
      </c>
    </row>
    <row r="105" spans="1:8" s="23" customFormat="1" ht="27.95" customHeight="1" x14ac:dyDescent="0.2">
      <c r="A105" s="37">
        <v>100</v>
      </c>
      <c r="B105" s="38" t="s">
        <v>546</v>
      </c>
      <c r="C105" s="29" t="s">
        <v>153</v>
      </c>
      <c r="D105" s="38" t="s">
        <v>739</v>
      </c>
      <c r="E105" s="27" t="s">
        <v>829</v>
      </c>
      <c r="F105" s="39">
        <v>33162</v>
      </c>
      <c r="G105" s="29" t="s">
        <v>205</v>
      </c>
      <c r="H105" s="29" t="s">
        <v>110</v>
      </c>
    </row>
    <row r="106" spans="1:8" s="23" customFormat="1" ht="27.95" customHeight="1" x14ac:dyDescent="0.2">
      <c r="A106" s="37">
        <v>101</v>
      </c>
      <c r="B106" s="38" t="s">
        <v>547</v>
      </c>
      <c r="C106" s="29" t="s">
        <v>153</v>
      </c>
      <c r="D106" s="38" t="s">
        <v>743</v>
      </c>
      <c r="E106" s="27" t="s">
        <v>822</v>
      </c>
      <c r="F106" s="39">
        <v>30144</v>
      </c>
      <c r="G106" s="29" t="s">
        <v>438</v>
      </c>
      <c r="H106" s="29" t="s">
        <v>111</v>
      </c>
    </row>
    <row r="107" spans="1:8" s="23" customFormat="1" ht="27.95" customHeight="1" x14ac:dyDescent="0.2">
      <c r="A107" s="37">
        <v>102</v>
      </c>
      <c r="B107" s="38" t="s">
        <v>548</v>
      </c>
      <c r="C107" s="29" t="s">
        <v>153</v>
      </c>
      <c r="D107" s="38" t="s">
        <v>744</v>
      </c>
      <c r="E107" s="27" t="s">
        <v>844</v>
      </c>
      <c r="F107" s="39">
        <v>44410</v>
      </c>
      <c r="G107" s="29" t="s">
        <v>205</v>
      </c>
      <c r="H107" s="29" t="s">
        <v>1352</v>
      </c>
    </row>
    <row r="108" spans="1:8" s="23" customFormat="1" ht="27.95" customHeight="1" x14ac:dyDescent="0.2">
      <c r="A108" s="37">
        <v>103</v>
      </c>
      <c r="B108" s="38" t="s">
        <v>549</v>
      </c>
      <c r="C108" s="29" t="s">
        <v>153</v>
      </c>
      <c r="D108" s="38" t="s">
        <v>745</v>
      </c>
      <c r="E108" s="27" t="s">
        <v>822</v>
      </c>
      <c r="F108" s="39">
        <v>37956</v>
      </c>
      <c r="G108" s="29" t="s">
        <v>438</v>
      </c>
      <c r="H108" s="29" t="s">
        <v>112</v>
      </c>
    </row>
    <row r="109" spans="1:8" s="23" customFormat="1" ht="27.95" customHeight="1" x14ac:dyDescent="0.2">
      <c r="A109" s="37">
        <v>104</v>
      </c>
      <c r="B109" s="38" t="s">
        <v>550</v>
      </c>
      <c r="C109" s="29" t="s">
        <v>153</v>
      </c>
      <c r="D109" s="38" t="s">
        <v>746</v>
      </c>
      <c r="E109" s="27" t="s">
        <v>805</v>
      </c>
      <c r="F109" s="39">
        <v>35536</v>
      </c>
      <c r="G109" s="29" t="s">
        <v>205</v>
      </c>
      <c r="H109" s="29" t="s">
        <v>113</v>
      </c>
    </row>
    <row r="110" spans="1:8" s="23" customFormat="1" ht="27.95" customHeight="1" x14ac:dyDescent="0.2">
      <c r="A110" s="37">
        <v>105</v>
      </c>
      <c r="B110" s="38" t="s">
        <v>551</v>
      </c>
      <c r="C110" s="29" t="s">
        <v>153</v>
      </c>
      <c r="D110" s="38" t="s">
        <v>747</v>
      </c>
      <c r="E110" s="27" t="s">
        <v>833</v>
      </c>
      <c r="F110" s="39">
        <v>30866</v>
      </c>
      <c r="G110" s="29" t="s">
        <v>205</v>
      </c>
      <c r="H110" s="29"/>
    </row>
    <row r="111" spans="1:8" s="23" customFormat="1" ht="27.95" customHeight="1" x14ac:dyDescent="0.2">
      <c r="A111" s="37">
        <v>106</v>
      </c>
      <c r="B111" s="38" t="s">
        <v>552</v>
      </c>
      <c r="C111" s="29" t="s">
        <v>153</v>
      </c>
      <c r="D111" s="38" t="s">
        <v>739</v>
      </c>
      <c r="E111" s="27" t="s">
        <v>829</v>
      </c>
      <c r="F111" s="39">
        <v>33911</v>
      </c>
      <c r="G111" s="29" t="s">
        <v>205</v>
      </c>
      <c r="H111" s="29"/>
    </row>
    <row r="112" spans="1:8" s="23" customFormat="1" ht="27.95" customHeight="1" x14ac:dyDescent="0.2">
      <c r="A112" s="37">
        <v>107</v>
      </c>
      <c r="B112" s="38" t="s">
        <v>553</v>
      </c>
      <c r="C112" s="29" t="s">
        <v>153</v>
      </c>
      <c r="D112" s="38" t="s">
        <v>693</v>
      </c>
      <c r="E112" s="27" t="s">
        <v>810</v>
      </c>
      <c r="F112" s="39">
        <v>44580</v>
      </c>
      <c r="G112" s="29" t="s">
        <v>438</v>
      </c>
      <c r="H112" s="29"/>
    </row>
    <row r="113" spans="1:8" s="23" customFormat="1" ht="27.95" customHeight="1" x14ac:dyDescent="0.2">
      <c r="A113" s="37">
        <v>108</v>
      </c>
      <c r="B113" s="38" t="s">
        <v>554</v>
      </c>
      <c r="C113" s="29" t="s">
        <v>153</v>
      </c>
      <c r="D113" s="38" t="s">
        <v>740</v>
      </c>
      <c r="E113" s="27" t="s">
        <v>840</v>
      </c>
      <c r="F113" s="39">
        <v>35977</v>
      </c>
      <c r="G113" s="29" t="s">
        <v>205</v>
      </c>
      <c r="H113" s="29" t="s">
        <v>114</v>
      </c>
    </row>
    <row r="114" spans="1:8" s="23" customFormat="1" ht="27.95" customHeight="1" x14ac:dyDescent="0.2">
      <c r="A114" s="37">
        <v>109</v>
      </c>
      <c r="B114" s="38" t="s">
        <v>555</v>
      </c>
      <c r="C114" s="29" t="s">
        <v>153</v>
      </c>
      <c r="D114" s="38" t="s">
        <v>739</v>
      </c>
      <c r="E114" s="27" t="s">
        <v>829</v>
      </c>
      <c r="F114" s="39">
        <v>35811</v>
      </c>
      <c r="G114" s="29" t="s">
        <v>205</v>
      </c>
      <c r="H114" s="29" t="s">
        <v>115</v>
      </c>
    </row>
    <row r="115" spans="1:8" s="23" customFormat="1" ht="27.95" customHeight="1" x14ac:dyDescent="0.2">
      <c r="A115" s="37">
        <v>110</v>
      </c>
      <c r="B115" s="38" t="s">
        <v>556</v>
      </c>
      <c r="C115" s="29" t="s">
        <v>153</v>
      </c>
      <c r="D115" s="38" t="s">
        <v>743</v>
      </c>
      <c r="E115" s="27" t="s">
        <v>819</v>
      </c>
      <c r="F115" s="39">
        <v>37956</v>
      </c>
      <c r="G115" s="29" t="s">
        <v>438</v>
      </c>
      <c r="H115" s="29" t="s">
        <v>116</v>
      </c>
    </row>
    <row r="116" spans="1:8" s="23" customFormat="1" ht="27.95" customHeight="1" x14ac:dyDescent="0.2">
      <c r="A116" s="37">
        <v>111</v>
      </c>
      <c r="B116" s="38" t="s">
        <v>557</v>
      </c>
      <c r="C116" s="29" t="s">
        <v>153</v>
      </c>
      <c r="D116" s="38" t="s">
        <v>694</v>
      </c>
      <c r="E116" s="27" t="s">
        <v>819</v>
      </c>
      <c r="F116" s="39">
        <v>36739</v>
      </c>
      <c r="G116" s="29" t="s">
        <v>438</v>
      </c>
      <c r="H116" s="29" t="s">
        <v>117</v>
      </c>
    </row>
    <row r="117" spans="1:8" s="23" customFormat="1" ht="27.95" customHeight="1" x14ac:dyDescent="0.2">
      <c r="A117" s="37">
        <v>112</v>
      </c>
      <c r="B117" s="38" t="s">
        <v>558</v>
      </c>
      <c r="C117" s="29" t="s">
        <v>153</v>
      </c>
      <c r="D117" s="38" t="s">
        <v>711</v>
      </c>
      <c r="E117" s="27" t="s">
        <v>811</v>
      </c>
      <c r="F117" s="39">
        <v>32279</v>
      </c>
      <c r="G117" s="29" t="s">
        <v>438</v>
      </c>
      <c r="H117" s="29" t="s">
        <v>118</v>
      </c>
    </row>
    <row r="118" spans="1:8" s="23" customFormat="1" ht="27.95" customHeight="1" x14ac:dyDescent="0.2">
      <c r="A118" s="37">
        <v>113</v>
      </c>
      <c r="B118" s="38" t="s">
        <v>559</v>
      </c>
      <c r="C118" s="29" t="s">
        <v>153</v>
      </c>
      <c r="D118" s="38" t="s">
        <v>694</v>
      </c>
      <c r="E118" s="27" t="s">
        <v>813</v>
      </c>
      <c r="F118" s="39">
        <v>37956</v>
      </c>
      <c r="G118" s="29" t="s">
        <v>438</v>
      </c>
      <c r="H118" s="29" t="s">
        <v>119</v>
      </c>
    </row>
    <row r="119" spans="1:8" s="23" customFormat="1" ht="27.95" customHeight="1" x14ac:dyDescent="0.2">
      <c r="A119" s="37">
        <v>114</v>
      </c>
      <c r="B119" s="38" t="s">
        <v>560</v>
      </c>
      <c r="C119" s="29" t="s">
        <v>153</v>
      </c>
      <c r="D119" s="38" t="s">
        <v>748</v>
      </c>
      <c r="E119" s="27" t="s">
        <v>806</v>
      </c>
      <c r="F119" s="39">
        <v>36526</v>
      </c>
      <c r="G119" s="29" t="s">
        <v>205</v>
      </c>
      <c r="H119" s="29" t="s">
        <v>120</v>
      </c>
    </row>
    <row r="120" spans="1:8" s="23" customFormat="1" ht="27.95" customHeight="1" x14ac:dyDescent="0.2">
      <c r="A120" s="37">
        <v>115</v>
      </c>
      <c r="B120" s="38" t="s">
        <v>561</v>
      </c>
      <c r="C120" s="29" t="s">
        <v>153</v>
      </c>
      <c r="D120" s="38" t="s">
        <v>743</v>
      </c>
      <c r="E120" s="27" t="s">
        <v>811</v>
      </c>
      <c r="F120" s="39">
        <v>36192</v>
      </c>
      <c r="G120" s="29" t="s">
        <v>438</v>
      </c>
      <c r="H120" s="29" t="s">
        <v>121</v>
      </c>
    </row>
    <row r="121" spans="1:8" s="23" customFormat="1" ht="27.95" customHeight="1" x14ac:dyDescent="0.2">
      <c r="A121" s="37">
        <v>116</v>
      </c>
      <c r="B121" s="38" t="s">
        <v>562</v>
      </c>
      <c r="C121" s="29" t="s">
        <v>153</v>
      </c>
      <c r="D121" s="38" t="s">
        <v>749</v>
      </c>
      <c r="E121" s="27" t="s">
        <v>808</v>
      </c>
      <c r="F121" s="39">
        <v>34486</v>
      </c>
      <c r="G121" s="29" t="s">
        <v>205</v>
      </c>
      <c r="H121" s="29" t="s">
        <v>425</v>
      </c>
    </row>
    <row r="122" spans="1:8" s="23" customFormat="1" ht="27.95" customHeight="1" x14ac:dyDescent="0.2">
      <c r="A122" s="37">
        <v>117</v>
      </c>
      <c r="B122" s="38" t="s">
        <v>563</v>
      </c>
      <c r="C122" s="29" t="s">
        <v>153</v>
      </c>
      <c r="D122" s="38" t="s">
        <v>699</v>
      </c>
      <c r="E122" s="27" t="s">
        <v>806</v>
      </c>
      <c r="F122" s="39">
        <v>30529</v>
      </c>
      <c r="G122" s="29" t="s">
        <v>205</v>
      </c>
      <c r="H122" s="29" t="s">
        <v>426</v>
      </c>
    </row>
    <row r="123" spans="1:8" s="23" customFormat="1" ht="27.95" customHeight="1" x14ac:dyDescent="0.2">
      <c r="A123" s="37">
        <v>118</v>
      </c>
      <c r="B123" s="38" t="s">
        <v>564</v>
      </c>
      <c r="C123" s="29" t="s">
        <v>153</v>
      </c>
      <c r="D123" s="38" t="s">
        <v>692</v>
      </c>
      <c r="E123" s="27" t="s">
        <v>805</v>
      </c>
      <c r="F123" s="39">
        <v>36103</v>
      </c>
      <c r="G123" s="29" t="s">
        <v>205</v>
      </c>
      <c r="H123" s="29"/>
    </row>
    <row r="124" spans="1:8" s="23" customFormat="1" ht="27.95" customHeight="1" x14ac:dyDescent="0.2">
      <c r="A124" s="37">
        <v>119</v>
      </c>
      <c r="B124" s="38" t="s">
        <v>565</v>
      </c>
      <c r="C124" s="29" t="s">
        <v>153</v>
      </c>
      <c r="D124" s="38" t="s">
        <v>750</v>
      </c>
      <c r="E124" s="27" t="s">
        <v>831</v>
      </c>
      <c r="F124" s="39">
        <v>42919</v>
      </c>
      <c r="G124" s="29" t="s">
        <v>205</v>
      </c>
      <c r="H124" s="29" t="s">
        <v>1354</v>
      </c>
    </row>
    <row r="125" spans="1:8" s="23" customFormat="1" ht="27.95" customHeight="1" x14ac:dyDescent="0.2">
      <c r="A125" s="37">
        <v>120</v>
      </c>
      <c r="B125" s="38" t="s">
        <v>566</v>
      </c>
      <c r="C125" s="29" t="s">
        <v>153</v>
      </c>
      <c r="D125" s="38" t="s">
        <v>697</v>
      </c>
      <c r="E125" s="27" t="s">
        <v>819</v>
      </c>
      <c r="F125" s="39">
        <v>35870</v>
      </c>
      <c r="G125" s="29" t="s">
        <v>438</v>
      </c>
      <c r="H125" s="29" t="s">
        <v>123</v>
      </c>
    </row>
    <row r="126" spans="1:8" s="23" customFormat="1" ht="27.95" customHeight="1" x14ac:dyDescent="0.2">
      <c r="A126" s="37">
        <v>121</v>
      </c>
      <c r="B126" s="38" t="s">
        <v>567</v>
      </c>
      <c r="C126" s="29" t="s">
        <v>153</v>
      </c>
      <c r="D126" s="38" t="s">
        <v>696</v>
      </c>
      <c r="E126" s="27" t="s">
        <v>833</v>
      </c>
      <c r="F126" s="39">
        <v>34883</v>
      </c>
      <c r="G126" s="29" t="s">
        <v>205</v>
      </c>
      <c r="H126" s="29" t="s">
        <v>122</v>
      </c>
    </row>
    <row r="127" spans="1:8" s="23" customFormat="1" ht="27.95" customHeight="1" x14ac:dyDescent="0.2">
      <c r="A127" s="37">
        <v>122</v>
      </c>
      <c r="B127" s="38" t="s">
        <v>568</v>
      </c>
      <c r="C127" s="29" t="s">
        <v>153</v>
      </c>
      <c r="D127" s="38" t="s">
        <v>745</v>
      </c>
      <c r="E127" s="27" t="s">
        <v>825</v>
      </c>
      <c r="F127" s="39">
        <v>36220</v>
      </c>
      <c r="G127" s="29" t="s">
        <v>438</v>
      </c>
      <c r="H127" s="29"/>
    </row>
    <row r="128" spans="1:8" s="23" customFormat="1" ht="27.95" customHeight="1" x14ac:dyDescent="0.2">
      <c r="A128" s="37">
        <v>123</v>
      </c>
      <c r="B128" s="38" t="s">
        <v>569</v>
      </c>
      <c r="C128" s="29" t="s">
        <v>153</v>
      </c>
      <c r="D128" s="38" t="s">
        <v>751</v>
      </c>
      <c r="E128" s="27" t="s">
        <v>835</v>
      </c>
      <c r="F128" s="39">
        <v>37263</v>
      </c>
      <c r="G128" s="29" t="s">
        <v>205</v>
      </c>
      <c r="H128" s="29" t="s">
        <v>124</v>
      </c>
    </row>
    <row r="129" spans="1:8" s="23" customFormat="1" ht="27.95" customHeight="1" x14ac:dyDescent="0.2">
      <c r="A129" s="37">
        <v>124</v>
      </c>
      <c r="B129" s="38" t="s">
        <v>570</v>
      </c>
      <c r="C129" s="29" t="s">
        <v>153</v>
      </c>
      <c r="D129" s="38" t="s">
        <v>703</v>
      </c>
      <c r="E129" s="27" t="s">
        <v>818</v>
      </c>
      <c r="F129" s="39">
        <v>40345</v>
      </c>
      <c r="G129" s="29" t="s">
        <v>438</v>
      </c>
      <c r="H129" s="29"/>
    </row>
    <row r="130" spans="1:8" s="23" customFormat="1" ht="27.95" customHeight="1" x14ac:dyDescent="0.2">
      <c r="A130" s="37">
        <v>125</v>
      </c>
      <c r="B130" s="38" t="s">
        <v>571</v>
      </c>
      <c r="C130" s="29" t="s">
        <v>153</v>
      </c>
      <c r="D130" s="38" t="s">
        <v>719</v>
      </c>
      <c r="E130" s="27" t="s">
        <v>827</v>
      </c>
      <c r="F130" s="39">
        <v>35354</v>
      </c>
      <c r="G130" s="29" t="s">
        <v>205</v>
      </c>
      <c r="H130" s="29" t="s">
        <v>125</v>
      </c>
    </row>
    <row r="131" spans="1:8" s="23" customFormat="1" ht="27.95" customHeight="1" x14ac:dyDescent="0.2">
      <c r="A131" s="37">
        <v>126</v>
      </c>
      <c r="B131" s="38" t="s">
        <v>572</v>
      </c>
      <c r="C131" s="29" t="s">
        <v>153</v>
      </c>
      <c r="D131" s="38" t="s">
        <v>740</v>
      </c>
      <c r="E131" s="27" t="s">
        <v>840</v>
      </c>
      <c r="F131" s="39">
        <v>34304</v>
      </c>
      <c r="G131" s="29" t="s">
        <v>205</v>
      </c>
      <c r="H131" s="29" t="s">
        <v>129</v>
      </c>
    </row>
    <row r="132" spans="1:8" s="23" customFormat="1" ht="27.95" customHeight="1" x14ac:dyDescent="0.2">
      <c r="A132" s="37">
        <v>127</v>
      </c>
      <c r="B132" s="38" t="s">
        <v>573</v>
      </c>
      <c r="C132" s="29" t="s">
        <v>153</v>
      </c>
      <c r="D132" s="38" t="s">
        <v>699</v>
      </c>
      <c r="E132" s="27" t="s">
        <v>824</v>
      </c>
      <c r="F132" s="39">
        <v>40407</v>
      </c>
      <c r="G132" s="29" t="s">
        <v>205</v>
      </c>
      <c r="H132" s="29" t="s">
        <v>126</v>
      </c>
    </row>
    <row r="133" spans="1:8" s="23" customFormat="1" ht="27.95" customHeight="1" x14ac:dyDescent="0.2">
      <c r="A133" s="37">
        <v>128</v>
      </c>
      <c r="B133" s="38" t="s">
        <v>574</v>
      </c>
      <c r="C133" s="29" t="s">
        <v>153</v>
      </c>
      <c r="D133" s="38" t="s">
        <v>752</v>
      </c>
      <c r="E133" s="27" t="s">
        <v>802</v>
      </c>
      <c r="F133" s="39">
        <v>36678</v>
      </c>
      <c r="G133" s="29" t="s">
        <v>438</v>
      </c>
      <c r="H133" s="29" t="s">
        <v>127</v>
      </c>
    </row>
    <row r="134" spans="1:8" s="23" customFormat="1" ht="27.95" customHeight="1" x14ac:dyDescent="0.2">
      <c r="A134" s="37">
        <v>129</v>
      </c>
      <c r="B134" s="38" t="s">
        <v>575</v>
      </c>
      <c r="C134" s="29" t="s">
        <v>153</v>
      </c>
      <c r="D134" s="38" t="s">
        <v>723</v>
      </c>
      <c r="E134" s="27" t="s">
        <v>845</v>
      </c>
      <c r="F134" s="39">
        <v>35384</v>
      </c>
      <c r="G134" s="29" t="s">
        <v>205</v>
      </c>
      <c r="H134" s="29" t="s">
        <v>128</v>
      </c>
    </row>
    <row r="135" spans="1:8" s="23" customFormat="1" ht="27.95" customHeight="1" x14ac:dyDescent="0.2">
      <c r="A135" s="37">
        <v>130</v>
      </c>
      <c r="B135" s="38" t="s">
        <v>576</v>
      </c>
      <c r="C135" s="29" t="s">
        <v>153</v>
      </c>
      <c r="D135" s="38" t="s">
        <v>753</v>
      </c>
      <c r="E135" s="27" t="s">
        <v>838</v>
      </c>
      <c r="F135" s="39">
        <v>35339</v>
      </c>
      <c r="G135" s="29" t="s">
        <v>205</v>
      </c>
      <c r="H135" s="29" t="s">
        <v>123</v>
      </c>
    </row>
    <row r="136" spans="1:8" s="23" customFormat="1" ht="27.95" customHeight="1" x14ac:dyDescent="0.2">
      <c r="A136" s="37">
        <v>131</v>
      </c>
      <c r="B136" s="38" t="s">
        <v>577</v>
      </c>
      <c r="C136" s="29" t="s">
        <v>153</v>
      </c>
      <c r="D136" s="38" t="s">
        <v>693</v>
      </c>
      <c r="E136" s="27" t="s">
        <v>813</v>
      </c>
      <c r="F136" s="39">
        <v>39540</v>
      </c>
      <c r="G136" s="29" t="s">
        <v>438</v>
      </c>
      <c r="H136" s="29" t="s">
        <v>126</v>
      </c>
    </row>
    <row r="137" spans="1:8" s="23" customFormat="1" ht="27.95" customHeight="1" x14ac:dyDescent="0.2">
      <c r="A137" s="37">
        <v>132</v>
      </c>
      <c r="B137" s="38" t="s">
        <v>578</v>
      </c>
      <c r="C137" s="29" t="s">
        <v>153</v>
      </c>
      <c r="D137" s="38" t="s">
        <v>754</v>
      </c>
      <c r="E137" s="27" t="s">
        <v>846</v>
      </c>
      <c r="F137" s="39">
        <v>40182</v>
      </c>
      <c r="G137" s="29" t="s">
        <v>205</v>
      </c>
      <c r="H137" s="29" t="s">
        <v>130</v>
      </c>
    </row>
    <row r="138" spans="1:8" s="23" customFormat="1" ht="27.95" customHeight="1" x14ac:dyDescent="0.2">
      <c r="A138" s="37">
        <v>133</v>
      </c>
      <c r="B138" s="38" t="s">
        <v>579</v>
      </c>
      <c r="C138" s="29" t="s">
        <v>153</v>
      </c>
      <c r="D138" s="38" t="s">
        <v>695</v>
      </c>
      <c r="E138" s="27" t="s">
        <v>827</v>
      </c>
      <c r="F138" s="39">
        <v>37043</v>
      </c>
      <c r="G138" s="29" t="s">
        <v>205</v>
      </c>
      <c r="H138" s="29" t="s">
        <v>131</v>
      </c>
    </row>
    <row r="139" spans="1:8" s="23" customFormat="1" ht="27.95" customHeight="1" x14ac:dyDescent="0.2">
      <c r="A139" s="37">
        <v>134</v>
      </c>
      <c r="B139" s="38" t="s">
        <v>580</v>
      </c>
      <c r="C139" s="29" t="s">
        <v>153</v>
      </c>
      <c r="D139" s="38" t="s">
        <v>745</v>
      </c>
      <c r="E139" s="27" t="s">
        <v>813</v>
      </c>
      <c r="F139" s="39">
        <v>35627</v>
      </c>
      <c r="G139" s="29" t="s">
        <v>438</v>
      </c>
      <c r="H139" s="29" t="s">
        <v>132</v>
      </c>
    </row>
    <row r="140" spans="1:8" s="23" customFormat="1" ht="27.95" customHeight="1" x14ac:dyDescent="0.2">
      <c r="A140" s="37">
        <v>135</v>
      </c>
      <c r="B140" s="38" t="s">
        <v>581</v>
      </c>
      <c r="C140" s="29" t="s">
        <v>153</v>
      </c>
      <c r="D140" s="38" t="s">
        <v>755</v>
      </c>
      <c r="E140" s="27" t="s">
        <v>826</v>
      </c>
      <c r="F140" s="39">
        <v>36678</v>
      </c>
      <c r="G140" s="29" t="s">
        <v>205</v>
      </c>
      <c r="H140" s="29" t="s">
        <v>133</v>
      </c>
    </row>
    <row r="141" spans="1:8" s="23" customFormat="1" ht="27.95" customHeight="1" x14ac:dyDescent="0.2">
      <c r="A141" s="37">
        <v>136</v>
      </c>
      <c r="B141" s="38" t="s">
        <v>582</v>
      </c>
      <c r="C141" s="29" t="s">
        <v>153</v>
      </c>
      <c r="D141" s="38" t="s">
        <v>756</v>
      </c>
      <c r="E141" s="27" t="s">
        <v>823</v>
      </c>
      <c r="F141" s="39">
        <v>34113</v>
      </c>
      <c r="G141" s="29" t="s">
        <v>205</v>
      </c>
      <c r="H141" s="29" t="s">
        <v>134</v>
      </c>
    </row>
    <row r="142" spans="1:8" s="23" customFormat="1" ht="27.95" customHeight="1" x14ac:dyDescent="0.2">
      <c r="A142" s="37">
        <v>137</v>
      </c>
      <c r="B142" s="38" t="s">
        <v>583</v>
      </c>
      <c r="C142" s="29" t="s">
        <v>153</v>
      </c>
      <c r="D142" s="38" t="s">
        <v>742</v>
      </c>
      <c r="E142" s="27" t="s">
        <v>834</v>
      </c>
      <c r="F142" s="39">
        <v>35901</v>
      </c>
      <c r="G142" s="29" t="s">
        <v>205</v>
      </c>
      <c r="H142" s="29" t="s">
        <v>427</v>
      </c>
    </row>
    <row r="143" spans="1:8" s="23" customFormat="1" ht="27.95" customHeight="1" x14ac:dyDescent="0.2">
      <c r="A143" s="37">
        <v>138</v>
      </c>
      <c r="B143" s="38" t="s">
        <v>584</v>
      </c>
      <c r="C143" s="29" t="s">
        <v>153</v>
      </c>
      <c r="D143" s="38" t="s">
        <v>694</v>
      </c>
      <c r="E143" s="27" t="s">
        <v>822</v>
      </c>
      <c r="F143" s="39">
        <v>36951</v>
      </c>
      <c r="G143" s="29" t="s">
        <v>438</v>
      </c>
      <c r="H143" s="29" t="s">
        <v>135</v>
      </c>
    </row>
    <row r="144" spans="1:8" s="23" customFormat="1" ht="27.95" customHeight="1" x14ac:dyDescent="0.2">
      <c r="A144" s="37">
        <v>139</v>
      </c>
      <c r="B144" s="38" t="s">
        <v>585</v>
      </c>
      <c r="C144" s="29" t="s">
        <v>153</v>
      </c>
      <c r="D144" s="38" t="s">
        <v>757</v>
      </c>
      <c r="E144" s="27" t="s">
        <v>847</v>
      </c>
      <c r="F144" s="39">
        <v>44060</v>
      </c>
      <c r="G144" s="29" t="s">
        <v>205</v>
      </c>
      <c r="H144" s="29" t="s">
        <v>1355</v>
      </c>
    </row>
    <row r="145" spans="1:8" s="23" customFormat="1" ht="27.95" customHeight="1" x14ac:dyDescent="0.2">
      <c r="A145" s="37">
        <v>140</v>
      </c>
      <c r="B145" s="38" t="s">
        <v>586</v>
      </c>
      <c r="C145" s="29" t="s">
        <v>153</v>
      </c>
      <c r="D145" s="38" t="s">
        <v>688</v>
      </c>
      <c r="E145" s="27" t="s">
        <v>805</v>
      </c>
      <c r="F145" s="39">
        <v>35310</v>
      </c>
      <c r="G145" s="29" t="s">
        <v>205</v>
      </c>
      <c r="H145" s="29" t="s">
        <v>136</v>
      </c>
    </row>
    <row r="146" spans="1:8" s="23" customFormat="1" ht="27.95" customHeight="1" x14ac:dyDescent="0.2">
      <c r="A146" s="37">
        <v>141</v>
      </c>
      <c r="B146" s="38" t="s">
        <v>587</v>
      </c>
      <c r="C146" s="29" t="s">
        <v>153</v>
      </c>
      <c r="D146" s="38" t="s">
        <v>701</v>
      </c>
      <c r="E146" s="27" t="s">
        <v>816</v>
      </c>
      <c r="F146" s="39">
        <v>32325</v>
      </c>
      <c r="G146" s="29" t="s">
        <v>205</v>
      </c>
      <c r="H146" s="29" t="s">
        <v>137</v>
      </c>
    </row>
    <row r="147" spans="1:8" s="23" customFormat="1" ht="27.95" customHeight="1" x14ac:dyDescent="0.2">
      <c r="A147" s="37">
        <v>142</v>
      </c>
      <c r="B147" s="38" t="s">
        <v>588</v>
      </c>
      <c r="C147" s="29" t="s">
        <v>153</v>
      </c>
      <c r="D147" s="38" t="s">
        <v>694</v>
      </c>
      <c r="E147" s="27" t="s">
        <v>818</v>
      </c>
      <c r="F147" s="39">
        <v>37956</v>
      </c>
      <c r="G147" s="29" t="s">
        <v>438</v>
      </c>
      <c r="H147" s="29" t="s">
        <v>138</v>
      </c>
    </row>
    <row r="148" spans="1:8" s="23" customFormat="1" ht="27.95" customHeight="1" x14ac:dyDescent="0.2">
      <c r="A148" s="37">
        <v>143</v>
      </c>
      <c r="B148" s="38" t="s">
        <v>589</v>
      </c>
      <c r="C148" s="29" t="s">
        <v>153</v>
      </c>
      <c r="D148" s="38" t="s">
        <v>758</v>
      </c>
      <c r="E148" s="27" t="s">
        <v>805</v>
      </c>
      <c r="F148" s="39">
        <v>35034</v>
      </c>
      <c r="G148" s="29" t="s">
        <v>205</v>
      </c>
      <c r="H148" s="29" t="s">
        <v>139</v>
      </c>
    </row>
    <row r="149" spans="1:8" s="23" customFormat="1" ht="27.95" customHeight="1" x14ac:dyDescent="0.2">
      <c r="A149" s="37">
        <v>144</v>
      </c>
      <c r="B149" s="38" t="s">
        <v>590</v>
      </c>
      <c r="C149" s="29" t="s">
        <v>153</v>
      </c>
      <c r="D149" s="38" t="s">
        <v>720</v>
      </c>
      <c r="E149" s="27" t="s">
        <v>805</v>
      </c>
      <c r="F149" s="39">
        <v>35821</v>
      </c>
      <c r="G149" s="29" t="s">
        <v>205</v>
      </c>
      <c r="H149" s="29"/>
    </row>
    <row r="150" spans="1:8" s="23" customFormat="1" ht="27.95" customHeight="1" x14ac:dyDescent="0.2">
      <c r="A150" s="37">
        <v>145</v>
      </c>
      <c r="B150" s="38" t="s">
        <v>591</v>
      </c>
      <c r="C150" s="29" t="s">
        <v>153</v>
      </c>
      <c r="D150" s="38" t="s">
        <v>695</v>
      </c>
      <c r="E150" s="27" t="s">
        <v>819</v>
      </c>
      <c r="F150" s="39">
        <v>36693</v>
      </c>
      <c r="G150" s="29" t="s">
        <v>438</v>
      </c>
      <c r="H150" s="29" t="s">
        <v>140</v>
      </c>
    </row>
    <row r="151" spans="1:8" s="23" customFormat="1" ht="27.95" customHeight="1" x14ac:dyDescent="0.2">
      <c r="A151" s="37">
        <v>146</v>
      </c>
      <c r="B151" s="38" t="s">
        <v>592</v>
      </c>
      <c r="C151" s="29" t="s">
        <v>153</v>
      </c>
      <c r="D151" s="38" t="s">
        <v>697</v>
      </c>
      <c r="E151" s="27" t="s">
        <v>835</v>
      </c>
      <c r="F151" s="39">
        <v>33728</v>
      </c>
      <c r="G151" s="29" t="s">
        <v>205</v>
      </c>
      <c r="H151" s="29" t="s">
        <v>428</v>
      </c>
    </row>
    <row r="152" spans="1:8" s="23" customFormat="1" ht="27.95" customHeight="1" x14ac:dyDescent="0.2">
      <c r="A152" s="37">
        <v>147</v>
      </c>
      <c r="B152" s="38" t="s">
        <v>593</v>
      </c>
      <c r="C152" s="29" t="s">
        <v>153</v>
      </c>
      <c r="D152" s="38" t="s">
        <v>718</v>
      </c>
      <c r="E152" s="27" t="s">
        <v>848</v>
      </c>
      <c r="F152" s="39">
        <v>37410</v>
      </c>
      <c r="G152" s="29" t="s">
        <v>205</v>
      </c>
      <c r="H152" s="29" t="s">
        <v>141</v>
      </c>
    </row>
    <row r="153" spans="1:8" s="23" customFormat="1" ht="27.95" customHeight="1" x14ac:dyDescent="0.2">
      <c r="A153" s="37">
        <v>148</v>
      </c>
      <c r="B153" s="38" t="s">
        <v>594</v>
      </c>
      <c r="C153" s="29" t="s">
        <v>153</v>
      </c>
      <c r="D153" s="38" t="s">
        <v>710</v>
      </c>
      <c r="E153" s="27" t="s">
        <v>819</v>
      </c>
      <c r="F153" s="39">
        <v>32112</v>
      </c>
      <c r="G153" s="29" t="s">
        <v>438</v>
      </c>
      <c r="H153" s="29" t="s">
        <v>142</v>
      </c>
    </row>
    <row r="154" spans="1:8" s="23" customFormat="1" ht="27.95" customHeight="1" x14ac:dyDescent="0.2">
      <c r="A154" s="37">
        <v>149</v>
      </c>
      <c r="B154" s="38" t="s">
        <v>595</v>
      </c>
      <c r="C154" s="29" t="s">
        <v>153</v>
      </c>
      <c r="D154" s="38" t="s">
        <v>759</v>
      </c>
      <c r="E154" s="27" t="s">
        <v>814</v>
      </c>
      <c r="F154" s="39">
        <v>37956</v>
      </c>
      <c r="G154" s="29" t="s">
        <v>205</v>
      </c>
      <c r="H154" s="29" t="s">
        <v>143</v>
      </c>
    </row>
    <row r="155" spans="1:8" s="23" customFormat="1" ht="27.95" customHeight="1" x14ac:dyDescent="0.2">
      <c r="A155" s="37">
        <v>150</v>
      </c>
      <c r="B155" s="38" t="s">
        <v>596</v>
      </c>
      <c r="C155" s="29" t="s">
        <v>153</v>
      </c>
      <c r="D155" s="38" t="s">
        <v>692</v>
      </c>
      <c r="E155" s="27" t="s">
        <v>805</v>
      </c>
      <c r="F155" s="39">
        <v>34396</v>
      </c>
      <c r="G155" s="29" t="s">
        <v>205</v>
      </c>
      <c r="H155" s="29" t="s">
        <v>144</v>
      </c>
    </row>
    <row r="156" spans="1:8" s="23" customFormat="1" ht="27.95" customHeight="1" x14ac:dyDescent="0.2">
      <c r="A156" s="37">
        <v>151</v>
      </c>
      <c r="B156" s="38" t="s">
        <v>597</v>
      </c>
      <c r="C156" s="29" t="s">
        <v>153</v>
      </c>
      <c r="D156" s="38" t="s">
        <v>760</v>
      </c>
      <c r="E156" s="27" t="s">
        <v>845</v>
      </c>
      <c r="F156" s="39">
        <v>35436</v>
      </c>
      <c r="G156" s="29" t="s">
        <v>205</v>
      </c>
      <c r="H156" s="29" t="s">
        <v>145</v>
      </c>
    </row>
    <row r="157" spans="1:8" s="23" customFormat="1" ht="27.95" customHeight="1" x14ac:dyDescent="0.2">
      <c r="A157" s="37">
        <v>152</v>
      </c>
      <c r="B157" s="38" t="s">
        <v>598</v>
      </c>
      <c r="C157" s="29" t="s">
        <v>153</v>
      </c>
      <c r="D157" s="38" t="s">
        <v>761</v>
      </c>
      <c r="E157" s="27" t="s">
        <v>829</v>
      </c>
      <c r="F157" s="39">
        <v>33178</v>
      </c>
      <c r="G157" s="29" t="s">
        <v>205</v>
      </c>
      <c r="H157" s="29" t="s">
        <v>146</v>
      </c>
    </row>
    <row r="158" spans="1:8" s="23" customFormat="1" ht="27.95" customHeight="1" x14ac:dyDescent="0.2">
      <c r="A158" s="37">
        <v>153</v>
      </c>
      <c r="B158" s="38" t="s">
        <v>599</v>
      </c>
      <c r="C158" s="29" t="s">
        <v>153</v>
      </c>
      <c r="D158" s="38" t="s">
        <v>740</v>
      </c>
      <c r="E158" s="27" t="s">
        <v>840</v>
      </c>
      <c r="F158" s="39">
        <v>40133</v>
      </c>
      <c r="G158" s="29" t="s">
        <v>205</v>
      </c>
      <c r="H158" s="29" t="s">
        <v>147</v>
      </c>
    </row>
    <row r="159" spans="1:8" s="23" customFormat="1" ht="27.95" customHeight="1" x14ac:dyDescent="0.2">
      <c r="A159" s="37">
        <v>154</v>
      </c>
      <c r="B159" s="38" t="s">
        <v>600</v>
      </c>
      <c r="C159" s="29" t="s">
        <v>153</v>
      </c>
      <c r="D159" s="38" t="s">
        <v>710</v>
      </c>
      <c r="E159" s="27" t="s">
        <v>813</v>
      </c>
      <c r="F159" s="39">
        <v>32673</v>
      </c>
      <c r="G159" s="29" t="s">
        <v>438</v>
      </c>
      <c r="H159" s="29" t="s">
        <v>148</v>
      </c>
    </row>
    <row r="160" spans="1:8" s="23" customFormat="1" ht="27.95" customHeight="1" x14ac:dyDescent="0.2">
      <c r="A160" s="37">
        <v>155</v>
      </c>
      <c r="B160" s="38" t="s">
        <v>601</v>
      </c>
      <c r="C160" s="29" t="s">
        <v>153</v>
      </c>
      <c r="D160" s="38" t="s">
        <v>689</v>
      </c>
      <c r="E160" s="27" t="s">
        <v>842</v>
      </c>
      <c r="F160" s="39">
        <v>35977</v>
      </c>
      <c r="G160" s="29" t="s">
        <v>205</v>
      </c>
      <c r="H160" s="29" t="s">
        <v>149</v>
      </c>
    </row>
    <row r="161" spans="1:8" s="23" customFormat="1" ht="27.95" customHeight="1" x14ac:dyDescent="0.2">
      <c r="A161" s="37">
        <v>156</v>
      </c>
      <c r="B161" s="38" t="s">
        <v>602</v>
      </c>
      <c r="C161" s="29" t="s">
        <v>153</v>
      </c>
      <c r="D161" s="38" t="s">
        <v>693</v>
      </c>
      <c r="E161" s="27" t="s">
        <v>811</v>
      </c>
      <c r="F161" s="39">
        <v>44585</v>
      </c>
      <c r="G161" s="29" t="s">
        <v>438</v>
      </c>
      <c r="H161" s="29"/>
    </row>
    <row r="162" spans="1:8" s="23" customFormat="1" ht="27.95" customHeight="1" x14ac:dyDescent="0.2">
      <c r="A162" s="37">
        <v>157</v>
      </c>
      <c r="B162" s="38" t="s">
        <v>603</v>
      </c>
      <c r="C162" s="29" t="s">
        <v>153</v>
      </c>
      <c r="D162" s="38" t="s">
        <v>739</v>
      </c>
      <c r="E162" s="27" t="s">
        <v>829</v>
      </c>
      <c r="F162" s="39">
        <v>32769</v>
      </c>
      <c r="G162" s="29" t="s">
        <v>205</v>
      </c>
      <c r="H162" s="29"/>
    </row>
    <row r="163" spans="1:8" s="23" customFormat="1" ht="27.95" customHeight="1" x14ac:dyDescent="0.2">
      <c r="A163" s="37">
        <v>158</v>
      </c>
      <c r="B163" s="38" t="s">
        <v>604</v>
      </c>
      <c r="C163" s="29" t="s">
        <v>153</v>
      </c>
      <c r="D163" s="38" t="s">
        <v>745</v>
      </c>
      <c r="E163" s="27" t="s">
        <v>818</v>
      </c>
      <c r="F163" s="39">
        <v>41246</v>
      </c>
      <c r="G163" s="29" t="s">
        <v>438</v>
      </c>
      <c r="H163" s="29" t="s">
        <v>150</v>
      </c>
    </row>
    <row r="164" spans="1:8" s="23" customFormat="1" ht="27.95" customHeight="1" x14ac:dyDescent="0.2">
      <c r="A164" s="37">
        <v>159</v>
      </c>
      <c r="B164" s="38" t="s">
        <v>605</v>
      </c>
      <c r="C164" s="29" t="s">
        <v>153</v>
      </c>
      <c r="D164" s="38" t="s">
        <v>697</v>
      </c>
      <c r="E164" s="27" t="s">
        <v>811</v>
      </c>
      <c r="F164" s="39">
        <v>40330</v>
      </c>
      <c r="G164" s="29" t="s">
        <v>438</v>
      </c>
      <c r="H164" s="29" t="s">
        <v>151</v>
      </c>
    </row>
    <row r="165" spans="1:8" s="23" customFormat="1" ht="27.95" customHeight="1" x14ac:dyDescent="0.2">
      <c r="A165" s="37">
        <v>160</v>
      </c>
      <c r="B165" s="38" t="s">
        <v>606</v>
      </c>
      <c r="C165" s="29" t="s">
        <v>153</v>
      </c>
      <c r="D165" s="38" t="s">
        <v>762</v>
      </c>
      <c r="E165" s="27" t="s">
        <v>828</v>
      </c>
      <c r="F165" s="39">
        <v>36526</v>
      </c>
      <c r="G165" s="29" t="s">
        <v>205</v>
      </c>
      <c r="H165" s="29" t="s">
        <v>429</v>
      </c>
    </row>
    <row r="166" spans="1:8" s="23" customFormat="1" ht="27.95" customHeight="1" x14ac:dyDescent="0.2">
      <c r="A166" s="37">
        <v>161</v>
      </c>
      <c r="B166" s="38" t="s">
        <v>607</v>
      </c>
      <c r="C166" s="29" t="s">
        <v>153</v>
      </c>
      <c r="D166" s="38" t="s">
        <v>696</v>
      </c>
      <c r="E166" s="27" t="s">
        <v>801</v>
      </c>
      <c r="F166" s="39">
        <v>41590</v>
      </c>
      <c r="G166" s="29" t="s">
        <v>205</v>
      </c>
      <c r="H166" s="29" t="s">
        <v>61</v>
      </c>
    </row>
    <row r="167" spans="1:8" s="23" customFormat="1" ht="27.95" customHeight="1" x14ac:dyDescent="0.2">
      <c r="A167" s="37">
        <v>162</v>
      </c>
      <c r="B167" s="38" t="s">
        <v>608</v>
      </c>
      <c r="C167" s="29" t="s">
        <v>153</v>
      </c>
      <c r="D167" s="38" t="s">
        <v>692</v>
      </c>
      <c r="E167" s="27" t="s">
        <v>805</v>
      </c>
      <c r="F167" s="39">
        <v>40148</v>
      </c>
      <c r="G167" s="29" t="s">
        <v>205</v>
      </c>
      <c r="H167" s="29"/>
    </row>
    <row r="168" spans="1:8" s="23" customFormat="1" ht="27.95" customHeight="1" x14ac:dyDescent="0.2">
      <c r="A168" s="37">
        <v>163</v>
      </c>
      <c r="B168" s="38" t="s">
        <v>609</v>
      </c>
      <c r="C168" s="29" t="s">
        <v>153</v>
      </c>
      <c r="D168" s="38" t="s">
        <v>763</v>
      </c>
      <c r="E168" s="27" t="s">
        <v>849</v>
      </c>
      <c r="F168" s="39">
        <v>41428</v>
      </c>
      <c r="G168" s="29" t="s">
        <v>205</v>
      </c>
      <c r="H168" s="29" t="s">
        <v>62</v>
      </c>
    </row>
    <row r="169" spans="1:8" s="23" customFormat="1" ht="27.95" customHeight="1" x14ac:dyDescent="0.2">
      <c r="A169" s="37">
        <v>164</v>
      </c>
      <c r="B169" s="38" t="s">
        <v>610</v>
      </c>
      <c r="C169" s="29" t="s">
        <v>153</v>
      </c>
      <c r="D169" s="38" t="s">
        <v>688</v>
      </c>
      <c r="E169" s="27" t="s">
        <v>805</v>
      </c>
      <c r="F169" s="39">
        <v>40238</v>
      </c>
      <c r="G169" s="29" t="s">
        <v>205</v>
      </c>
      <c r="H169" s="29" t="s">
        <v>63</v>
      </c>
    </row>
    <row r="170" spans="1:8" s="23" customFormat="1" ht="27.95" customHeight="1" x14ac:dyDescent="0.2">
      <c r="A170" s="37">
        <v>165</v>
      </c>
      <c r="B170" s="38" t="s">
        <v>611</v>
      </c>
      <c r="C170" s="29" t="s">
        <v>153</v>
      </c>
      <c r="D170" s="38" t="s">
        <v>718</v>
      </c>
      <c r="E170" s="27" t="s">
        <v>798</v>
      </c>
      <c r="F170" s="39">
        <v>36894</v>
      </c>
      <c r="G170" s="29" t="s">
        <v>205</v>
      </c>
      <c r="H170" s="29" t="s">
        <v>64</v>
      </c>
    </row>
    <row r="171" spans="1:8" s="23" customFormat="1" ht="27.95" customHeight="1" x14ac:dyDescent="0.2">
      <c r="A171" s="37">
        <v>166</v>
      </c>
      <c r="B171" s="38" t="s">
        <v>612</v>
      </c>
      <c r="C171" s="29" t="s">
        <v>153</v>
      </c>
      <c r="D171" s="38" t="s">
        <v>696</v>
      </c>
      <c r="E171" s="27" t="s">
        <v>816</v>
      </c>
      <c r="F171" s="39">
        <v>30757</v>
      </c>
      <c r="G171" s="29" t="s">
        <v>205</v>
      </c>
      <c r="H171" s="29" t="s">
        <v>430</v>
      </c>
    </row>
    <row r="172" spans="1:8" s="23" customFormat="1" ht="27.95" customHeight="1" x14ac:dyDescent="0.2">
      <c r="A172" s="37">
        <v>167</v>
      </c>
      <c r="B172" s="38" t="s">
        <v>613</v>
      </c>
      <c r="C172" s="29" t="s">
        <v>153</v>
      </c>
      <c r="D172" s="38" t="s">
        <v>764</v>
      </c>
      <c r="E172" s="27" t="s">
        <v>841</v>
      </c>
      <c r="F172" s="39">
        <v>44340</v>
      </c>
      <c r="G172" s="29" t="s">
        <v>205</v>
      </c>
      <c r="H172" s="29" t="s">
        <v>1356</v>
      </c>
    </row>
    <row r="173" spans="1:8" s="23" customFormat="1" ht="27.95" customHeight="1" x14ac:dyDescent="0.2">
      <c r="A173" s="37">
        <v>168</v>
      </c>
      <c r="B173" s="38" t="s">
        <v>614</v>
      </c>
      <c r="C173" s="29" t="s">
        <v>153</v>
      </c>
      <c r="D173" s="38" t="s">
        <v>688</v>
      </c>
      <c r="E173" s="27" t="s">
        <v>805</v>
      </c>
      <c r="F173" s="39">
        <v>40217</v>
      </c>
      <c r="G173" s="29" t="s">
        <v>205</v>
      </c>
      <c r="H173" s="29" t="s">
        <v>65</v>
      </c>
    </row>
    <row r="174" spans="1:8" s="23" customFormat="1" ht="27.95" customHeight="1" x14ac:dyDescent="0.2">
      <c r="A174" s="37">
        <v>169</v>
      </c>
      <c r="B174" s="38" t="s">
        <v>615</v>
      </c>
      <c r="C174" s="29" t="s">
        <v>153</v>
      </c>
      <c r="D174" s="38" t="s">
        <v>765</v>
      </c>
      <c r="E174" s="27" t="s">
        <v>805</v>
      </c>
      <c r="F174" s="39">
        <v>35299</v>
      </c>
      <c r="G174" s="29" t="s">
        <v>205</v>
      </c>
      <c r="H174" s="29" t="s">
        <v>66</v>
      </c>
    </row>
    <row r="175" spans="1:8" s="23" customFormat="1" ht="27.95" customHeight="1" x14ac:dyDescent="0.2">
      <c r="A175" s="37">
        <v>170</v>
      </c>
      <c r="B175" s="38" t="s">
        <v>616</v>
      </c>
      <c r="C175" s="29" t="s">
        <v>153</v>
      </c>
      <c r="D175" s="38" t="s">
        <v>703</v>
      </c>
      <c r="E175" s="27" t="s">
        <v>820</v>
      </c>
      <c r="F175" s="39">
        <v>36342</v>
      </c>
      <c r="G175" s="29" t="s">
        <v>205</v>
      </c>
      <c r="H175" s="29" t="s">
        <v>67</v>
      </c>
    </row>
    <row r="176" spans="1:8" s="23" customFormat="1" ht="27.95" customHeight="1" x14ac:dyDescent="0.2">
      <c r="A176" s="37">
        <v>171</v>
      </c>
      <c r="B176" s="38" t="s">
        <v>617</v>
      </c>
      <c r="C176" s="29" t="s">
        <v>153</v>
      </c>
      <c r="D176" s="38" t="s">
        <v>766</v>
      </c>
      <c r="E176" s="27" t="s">
        <v>804</v>
      </c>
      <c r="F176" s="39">
        <v>37088</v>
      </c>
      <c r="G176" s="29" t="s">
        <v>205</v>
      </c>
      <c r="H176" s="29" t="s">
        <v>68</v>
      </c>
    </row>
    <row r="177" spans="1:8" s="23" customFormat="1" ht="27.95" customHeight="1" x14ac:dyDescent="0.2">
      <c r="A177" s="37">
        <v>172</v>
      </c>
      <c r="B177" s="38" t="s">
        <v>618</v>
      </c>
      <c r="C177" s="29" t="s">
        <v>153</v>
      </c>
      <c r="D177" s="38" t="s">
        <v>698</v>
      </c>
      <c r="E177" s="27" t="s">
        <v>803</v>
      </c>
      <c r="F177" s="39">
        <v>35446</v>
      </c>
      <c r="G177" s="29" t="s">
        <v>205</v>
      </c>
      <c r="H177" s="29" t="s">
        <v>69</v>
      </c>
    </row>
    <row r="178" spans="1:8" s="23" customFormat="1" ht="27.95" customHeight="1" x14ac:dyDescent="0.2">
      <c r="A178" s="37">
        <v>173</v>
      </c>
      <c r="B178" s="38" t="s">
        <v>619</v>
      </c>
      <c r="C178" s="29" t="s">
        <v>153</v>
      </c>
      <c r="D178" s="38" t="s">
        <v>724</v>
      </c>
      <c r="E178" s="27" t="s">
        <v>832</v>
      </c>
      <c r="F178" s="39">
        <v>35521</v>
      </c>
      <c r="G178" s="29" t="s">
        <v>205</v>
      </c>
      <c r="H178" s="29" t="s">
        <v>70</v>
      </c>
    </row>
    <row r="179" spans="1:8" s="23" customFormat="1" ht="27.95" customHeight="1" x14ac:dyDescent="0.2">
      <c r="A179" s="37">
        <v>174</v>
      </c>
      <c r="B179" s="38" t="s">
        <v>620</v>
      </c>
      <c r="C179" s="29" t="s">
        <v>153</v>
      </c>
      <c r="D179" s="38" t="s">
        <v>702</v>
      </c>
      <c r="E179" s="27" t="s">
        <v>798</v>
      </c>
      <c r="F179" s="39">
        <v>40422</v>
      </c>
      <c r="G179" s="29" t="s">
        <v>205</v>
      </c>
      <c r="H179" s="29" t="s">
        <v>71</v>
      </c>
    </row>
    <row r="180" spans="1:8" s="23" customFormat="1" ht="27.95" customHeight="1" x14ac:dyDescent="0.2">
      <c r="A180" s="37">
        <v>175</v>
      </c>
      <c r="B180" s="38" t="s">
        <v>621</v>
      </c>
      <c r="C180" s="29" t="s">
        <v>153</v>
      </c>
      <c r="D180" s="38" t="s">
        <v>767</v>
      </c>
      <c r="E180" s="27" t="s">
        <v>850</v>
      </c>
      <c r="F180" s="39">
        <v>44075</v>
      </c>
      <c r="G180" s="29" t="s">
        <v>205</v>
      </c>
      <c r="H180" s="29"/>
    </row>
    <row r="181" spans="1:8" s="23" customFormat="1" ht="27.95" customHeight="1" x14ac:dyDescent="0.2">
      <c r="A181" s="37">
        <v>176</v>
      </c>
      <c r="B181" s="38" t="s">
        <v>622</v>
      </c>
      <c r="C181" s="29" t="s">
        <v>153</v>
      </c>
      <c r="D181" s="38" t="s">
        <v>697</v>
      </c>
      <c r="E181" s="27" t="s">
        <v>809</v>
      </c>
      <c r="F181" s="39">
        <v>36846</v>
      </c>
      <c r="G181" s="29" t="s">
        <v>438</v>
      </c>
      <c r="H181" s="29"/>
    </row>
    <row r="182" spans="1:8" s="23" customFormat="1" ht="27.95" customHeight="1" x14ac:dyDescent="0.2">
      <c r="A182" s="37">
        <v>177</v>
      </c>
      <c r="B182" s="38" t="s">
        <v>623</v>
      </c>
      <c r="C182" s="29" t="s">
        <v>153</v>
      </c>
      <c r="D182" s="38" t="s">
        <v>755</v>
      </c>
      <c r="E182" s="27" t="s">
        <v>826</v>
      </c>
      <c r="F182" s="39">
        <v>35573</v>
      </c>
      <c r="G182" s="29" t="s">
        <v>205</v>
      </c>
      <c r="H182" s="29" t="s">
        <v>431</v>
      </c>
    </row>
    <row r="183" spans="1:8" s="23" customFormat="1" ht="27.95" customHeight="1" x14ac:dyDescent="0.2">
      <c r="A183" s="37">
        <v>178</v>
      </c>
      <c r="B183" s="38" t="s">
        <v>624</v>
      </c>
      <c r="C183" s="29" t="s">
        <v>153</v>
      </c>
      <c r="D183" s="38" t="s">
        <v>692</v>
      </c>
      <c r="E183" s="27" t="s">
        <v>805</v>
      </c>
      <c r="F183" s="39">
        <v>41590</v>
      </c>
      <c r="G183" s="29" t="s">
        <v>205</v>
      </c>
      <c r="H183" s="29"/>
    </row>
    <row r="184" spans="1:8" s="23" customFormat="1" ht="27.95" customHeight="1" x14ac:dyDescent="0.2">
      <c r="A184" s="37">
        <v>179</v>
      </c>
      <c r="B184" s="38" t="s">
        <v>625</v>
      </c>
      <c r="C184" s="29" t="s">
        <v>153</v>
      </c>
      <c r="D184" s="38" t="s">
        <v>768</v>
      </c>
      <c r="E184" s="27" t="s">
        <v>851</v>
      </c>
      <c r="F184" s="39">
        <v>37046</v>
      </c>
      <c r="G184" s="29" t="s">
        <v>205</v>
      </c>
      <c r="H184" s="29" t="s">
        <v>432</v>
      </c>
    </row>
    <row r="185" spans="1:8" s="23" customFormat="1" ht="27.95" customHeight="1" x14ac:dyDescent="0.2">
      <c r="A185" s="37">
        <v>180</v>
      </c>
      <c r="B185" s="38" t="s">
        <v>626</v>
      </c>
      <c r="C185" s="29" t="s">
        <v>153</v>
      </c>
      <c r="D185" s="38" t="s">
        <v>711</v>
      </c>
      <c r="E185" s="27" t="s">
        <v>813</v>
      </c>
      <c r="F185" s="39">
        <v>32189</v>
      </c>
      <c r="G185" s="29" t="s">
        <v>438</v>
      </c>
      <c r="H185" s="29" t="s">
        <v>433</v>
      </c>
    </row>
    <row r="186" spans="1:8" s="23" customFormat="1" ht="27.95" customHeight="1" x14ac:dyDescent="0.2">
      <c r="A186" s="37">
        <v>181</v>
      </c>
      <c r="B186" s="38" t="s">
        <v>628</v>
      </c>
      <c r="C186" s="29" t="s">
        <v>153</v>
      </c>
      <c r="D186" s="38" t="s">
        <v>770</v>
      </c>
      <c r="E186" s="27" t="s">
        <v>815</v>
      </c>
      <c r="F186" s="39">
        <v>44046</v>
      </c>
      <c r="G186" s="29" t="s">
        <v>205</v>
      </c>
      <c r="H186" s="29" t="s">
        <v>1358</v>
      </c>
    </row>
    <row r="187" spans="1:8" s="23" customFormat="1" ht="27.95" customHeight="1" x14ac:dyDescent="0.2">
      <c r="A187" s="37">
        <v>182</v>
      </c>
      <c r="B187" s="38" t="s">
        <v>629</v>
      </c>
      <c r="C187" s="29" t="s">
        <v>153</v>
      </c>
      <c r="D187" s="38" t="s">
        <v>771</v>
      </c>
      <c r="E187" s="27" t="s">
        <v>852</v>
      </c>
      <c r="F187" s="39">
        <v>37316</v>
      </c>
      <c r="G187" s="29" t="s">
        <v>205</v>
      </c>
      <c r="H187" s="29" t="s">
        <v>72</v>
      </c>
    </row>
    <row r="188" spans="1:8" s="23" customFormat="1" ht="27.95" customHeight="1" x14ac:dyDescent="0.2">
      <c r="A188" s="37">
        <v>183</v>
      </c>
      <c r="B188" s="38" t="s">
        <v>630</v>
      </c>
      <c r="C188" s="29" t="s">
        <v>153</v>
      </c>
      <c r="D188" s="38" t="s">
        <v>751</v>
      </c>
      <c r="E188" s="27" t="s">
        <v>835</v>
      </c>
      <c r="F188" s="39">
        <v>36739</v>
      </c>
      <c r="G188" s="29" t="s">
        <v>205</v>
      </c>
      <c r="H188" s="29" t="s">
        <v>73</v>
      </c>
    </row>
    <row r="189" spans="1:8" s="23" customFormat="1" ht="27.95" customHeight="1" x14ac:dyDescent="0.2">
      <c r="A189" s="37">
        <v>184</v>
      </c>
      <c r="B189" s="38" t="s">
        <v>631</v>
      </c>
      <c r="C189" s="29" t="s">
        <v>153</v>
      </c>
      <c r="D189" s="38" t="s">
        <v>696</v>
      </c>
      <c r="E189" s="27" t="s">
        <v>806</v>
      </c>
      <c r="F189" s="39">
        <v>37956</v>
      </c>
      <c r="G189" s="29" t="s">
        <v>205</v>
      </c>
      <c r="H189" s="29" t="s">
        <v>74</v>
      </c>
    </row>
    <row r="190" spans="1:8" s="23" customFormat="1" ht="27.95" customHeight="1" x14ac:dyDescent="0.2">
      <c r="A190" s="37">
        <v>185</v>
      </c>
      <c r="B190" s="38" t="s">
        <v>632</v>
      </c>
      <c r="C190" s="29" t="s">
        <v>153</v>
      </c>
      <c r="D190" s="38" t="s">
        <v>695</v>
      </c>
      <c r="E190" s="27" t="s">
        <v>804</v>
      </c>
      <c r="F190" s="39">
        <v>40679</v>
      </c>
      <c r="G190" s="29" t="s">
        <v>205</v>
      </c>
      <c r="H190" s="29" t="s">
        <v>75</v>
      </c>
    </row>
    <row r="191" spans="1:8" s="23" customFormat="1" ht="27.95" customHeight="1" x14ac:dyDescent="0.2">
      <c r="A191" s="37">
        <v>186</v>
      </c>
      <c r="B191" s="38" t="s">
        <v>633</v>
      </c>
      <c r="C191" s="29" t="s">
        <v>153</v>
      </c>
      <c r="D191" s="38" t="s">
        <v>772</v>
      </c>
      <c r="E191" s="27" t="s">
        <v>821</v>
      </c>
      <c r="F191" s="39">
        <v>35992</v>
      </c>
      <c r="G191" s="29" t="s">
        <v>205</v>
      </c>
      <c r="H191" s="29" t="s">
        <v>76</v>
      </c>
    </row>
    <row r="192" spans="1:8" s="23" customFormat="1" ht="27.95" customHeight="1" x14ac:dyDescent="0.2">
      <c r="A192" s="37">
        <v>187</v>
      </c>
      <c r="B192" s="38" t="s">
        <v>634</v>
      </c>
      <c r="C192" s="29" t="s">
        <v>153</v>
      </c>
      <c r="D192" s="38" t="s">
        <v>703</v>
      </c>
      <c r="E192" s="27" t="s">
        <v>820</v>
      </c>
      <c r="F192" s="39">
        <v>35310</v>
      </c>
      <c r="G192" s="29" t="s">
        <v>205</v>
      </c>
      <c r="H192" s="29" t="s">
        <v>434</v>
      </c>
    </row>
    <row r="193" spans="1:8" s="23" customFormat="1" ht="27.95" customHeight="1" x14ac:dyDescent="0.2">
      <c r="A193" s="37">
        <v>188</v>
      </c>
      <c r="B193" s="38" t="s">
        <v>635</v>
      </c>
      <c r="C193" s="29" t="s">
        <v>153</v>
      </c>
      <c r="D193" s="38" t="s">
        <v>711</v>
      </c>
      <c r="E193" s="27" t="s">
        <v>819</v>
      </c>
      <c r="F193" s="39">
        <v>35977</v>
      </c>
      <c r="G193" s="29" t="s">
        <v>438</v>
      </c>
      <c r="H193" s="29" t="s">
        <v>77</v>
      </c>
    </row>
    <row r="194" spans="1:8" s="23" customFormat="1" ht="27.95" customHeight="1" x14ac:dyDescent="0.2">
      <c r="A194" s="37">
        <v>189</v>
      </c>
      <c r="B194" s="38" t="s">
        <v>636</v>
      </c>
      <c r="C194" s="29" t="s">
        <v>153</v>
      </c>
      <c r="D194" s="38" t="s">
        <v>695</v>
      </c>
      <c r="E194" s="27" t="s">
        <v>813</v>
      </c>
      <c r="F194" s="39">
        <v>36526</v>
      </c>
      <c r="G194" s="29" t="s">
        <v>438</v>
      </c>
      <c r="H194" s="29" t="s">
        <v>78</v>
      </c>
    </row>
    <row r="195" spans="1:8" s="23" customFormat="1" ht="27.95" customHeight="1" x14ac:dyDescent="0.2">
      <c r="A195" s="37">
        <v>190</v>
      </c>
      <c r="B195" s="38" t="s">
        <v>637</v>
      </c>
      <c r="C195" s="29" t="s">
        <v>153</v>
      </c>
      <c r="D195" s="38" t="s">
        <v>708</v>
      </c>
      <c r="E195" s="27" t="s">
        <v>814</v>
      </c>
      <c r="F195" s="39">
        <v>30651</v>
      </c>
      <c r="G195" s="29" t="s">
        <v>205</v>
      </c>
      <c r="H195" s="29" t="s">
        <v>79</v>
      </c>
    </row>
    <row r="196" spans="1:8" s="23" customFormat="1" ht="27.95" customHeight="1" x14ac:dyDescent="0.2">
      <c r="A196" s="37">
        <v>191</v>
      </c>
      <c r="B196" s="38" t="s">
        <v>1597</v>
      </c>
      <c r="C196" s="29" t="s">
        <v>153</v>
      </c>
      <c r="D196" s="38" t="s">
        <v>769</v>
      </c>
      <c r="E196" s="27" t="s">
        <v>804</v>
      </c>
      <c r="F196" s="39">
        <v>44697</v>
      </c>
      <c r="G196" s="29" t="s">
        <v>205</v>
      </c>
      <c r="H196" s="29"/>
    </row>
    <row r="197" spans="1:8" s="23" customFormat="1" ht="27.95" customHeight="1" x14ac:dyDescent="0.2">
      <c r="A197" s="37">
        <v>192</v>
      </c>
      <c r="B197" s="38" t="s">
        <v>638</v>
      </c>
      <c r="C197" s="29" t="s">
        <v>153</v>
      </c>
      <c r="D197" s="38" t="s">
        <v>743</v>
      </c>
      <c r="E197" s="27" t="s">
        <v>818</v>
      </c>
      <c r="F197" s="39">
        <v>32675</v>
      </c>
      <c r="G197" s="29" t="s">
        <v>438</v>
      </c>
      <c r="H197" s="29" t="s">
        <v>80</v>
      </c>
    </row>
    <row r="198" spans="1:8" s="23" customFormat="1" ht="27.95" customHeight="1" x14ac:dyDescent="0.2">
      <c r="A198" s="37">
        <v>193</v>
      </c>
      <c r="B198" s="38" t="s">
        <v>639</v>
      </c>
      <c r="C198" s="29" t="s">
        <v>153</v>
      </c>
      <c r="D198" s="38" t="s">
        <v>696</v>
      </c>
      <c r="E198" s="27" t="s">
        <v>851</v>
      </c>
      <c r="F198" s="39">
        <v>34988</v>
      </c>
      <c r="G198" s="29" t="s">
        <v>205</v>
      </c>
      <c r="H198" s="29" t="s">
        <v>435</v>
      </c>
    </row>
    <row r="199" spans="1:8" s="23" customFormat="1" ht="27.95" customHeight="1" x14ac:dyDescent="0.2">
      <c r="A199" s="37">
        <v>194</v>
      </c>
      <c r="B199" s="38" t="s">
        <v>640</v>
      </c>
      <c r="C199" s="29" t="s">
        <v>153</v>
      </c>
      <c r="D199" s="38" t="s">
        <v>693</v>
      </c>
      <c r="E199" s="27" t="s">
        <v>819</v>
      </c>
      <c r="F199" s="39">
        <v>43892</v>
      </c>
      <c r="G199" s="29" t="s">
        <v>438</v>
      </c>
      <c r="H199" s="29" t="s">
        <v>1359</v>
      </c>
    </row>
    <row r="200" spans="1:8" s="23" customFormat="1" ht="27.95" customHeight="1" x14ac:dyDescent="0.2">
      <c r="A200" s="37">
        <v>195</v>
      </c>
      <c r="B200" s="38" t="s">
        <v>641</v>
      </c>
      <c r="C200" s="29" t="s">
        <v>153</v>
      </c>
      <c r="D200" s="38" t="s">
        <v>694</v>
      </c>
      <c r="E200" s="27" t="s">
        <v>839</v>
      </c>
      <c r="F200" s="39">
        <v>27197</v>
      </c>
      <c r="G200" s="29" t="s">
        <v>438</v>
      </c>
      <c r="H200" s="29" t="s">
        <v>82</v>
      </c>
    </row>
    <row r="201" spans="1:8" s="23" customFormat="1" ht="27.95" customHeight="1" x14ac:dyDescent="0.2">
      <c r="A201" s="37">
        <v>196</v>
      </c>
      <c r="B201" s="38" t="s">
        <v>642</v>
      </c>
      <c r="C201" s="29" t="s">
        <v>153</v>
      </c>
      <c r="D201" s="38" t="s">
        <v>699</v>
      </c>
      <c r="E201" s="27" t="s">
        <v>806</v>
      </c>
      <c r="F201" s="39">
        <v>35569</v>
      </c>
      <c r="G201" s="29" t="s">
        <v>205</v>
      </c>
      <c r="H201" s="29" t="s">
        <v>81</v>
      </c>
    </row>
    <row r="202" spans="1:8" s="23" customFormat="1" ht="27.95" customHeight="1" x14ac:dyDescent="0.2">
      <c r="A202" s="37">
        <v>197</v>
      </c>
      <c r="B202" s="38" t="s">
        <v>643</v>
      </c>
      <c r="C202" s="29" t="s">
        <v>153</v>
      </c>
      <c r="D202" s="38" t="s">
        <v>694</v>
      </c>
      <c r="E202" s="27" t="s">
        <v>853</v>
      </c>
      <c r="F202" s="39">
        <v>36588</v>
      </c>
      <c r="G202" s="29" t="s">
        <v>205</v>
      </c>
      <c r="H202" s="29" t="s">
        <v>83</v>
      </c>
    </row>
    <row r="203" spans="1:8" s="23" customFormat="1" ht="27.95" customHeight="1" x14ac:dyDescent="0.2">
      <c r="A203" s="37">
        <v>198</v>
      </c>
      <c r="B203" s="38" t="s">
        <v>644</v>
      </c>
      <c r="C203" s="29" t="s">
        <v>153</v>
      </c>
      <c r="D203" s="38" t="s">
        <v>745</v>
      </c>
      <c r="E203" s="27" t="s">
        <v>839</v>
      </c>
      <c r="F203" s="39">
        <v>41214</v>
      </c>
      <c r="G203" s="29" t="s">
        <v>438</v>
      </c>
      <c r="H203" s="29"/>
    </row>
    <row r="204" spans="1:8" s="23" customFormat="1" ht="27.95" customHeight="1" x14ac:dyDescent="0.2">
      <c r="A204" s="37">
        <v>199</v>
      </c>
      <c r="B204" s="38" t="s">
        <v>645</v>
      </c>
      <c r="C204" s="29" t="s">
        <v>153</v>
      </c>
      <c r="D204" s="38" t="s">
        <v>773</v>
      </c>
      <c r="E204" s="27" t="s">
        <v>845</v>
      </c>
      <c r="F204" s="39">
        <v>29815</v>
      </c>
      <c r="G204" s="29" t="s">
        <v>205</v>
      </c>
      <c r="H204" s="29"/>
    </row>
    <row r="205" spans="1:8" s="23" customFormat="1" ht="27.95" customHeight="1" x14ac:dyDescent="0.2">
      <c r="A205" s="37">
        <v>200</v>
      </c>
      <c r="B205" s="38" t="s">
        <v>646</v>
      </c>
      <c r="C205" s="29" t="s">
        <v>153</v>
      </c>
      <c r="D205" s="38" t="s">
        <v>739</v>
      </c>
      <c r="E205" s="27" t="s">
        <v>829</v>
      </c>
      <c r="F205" s="39">
        <v>33086</v>
      </c>
      <c r="G205" s="29" t="s">
        <v>205</v>
      </c>
      <c r="H205" s="29"/>
    </row>
    <row r="206" spans="1:8" s="23" customFormat="1" ht="27.95" customHeight="1" x14ac:dyDescent="0.2">
      <c r="A206" s="37">
        <v>201</v>
      </c>
      <c r="B206" s="38" t="s">
        <v>647</v>
      </c>
      <c r="C206" s="29" t="s">
        <v>153</v>
      </c>
      <c r="D206" s="38" t="s">
        <v>695</v>
      </c>
      <c r="E206" s="27" t="s">
        <v>822</v>
      </c>
      <c r="F206" s="39">
        <v>34228</v>
      </c>
      <c r="G206" s="29" t="s">
        <v>438</v>
      </c>
      <c r="H206" s="29"/>
    </row>
    <row r="207" spans="1:8" s="23" customFormat="1" ht="27.95" customHeight="1" x14ac:dyDescent="0.2">
      <c r="A207" s="37">
        <v>202</v>
      </c>
      <c r="B207" s="38" t="s">
        <v>648</v>
      </c>
      <c r="C207" s="29" t="s">
        <v>153</v>
      </c>
      <c r="D207" s="38" t="s">
        <v>774</v>
      </c>
      <c r="E207" s="27" t="s">
        <v>854</v>
      </c>
      <c r="F207" s="39">
        <v>37956</v>
      </c>
      <c r="G207" s="29" t="s">
        <v>205</v>
      </c>
      <c r="H207" s="29" t="s">
        <v>84</v>
      </c>
    </row>
    <row r="208" spans="1:8" s="23" customFormat="1" ht="27.95" customHeight="1" x14ac:dyDescent="0.2">
      <c r="A208" s="37">
        <v>203</v>
      </c>
      <c r="B208" s="38" t="s">
        <v>649</v>
      </c>
      <c r="C208" s="29" t="s">
        <v>153</v>
      </c>
      <c r="D208" s="38" t="s">
        <v>697</v>
      </c>
      <c r="E208" s="27" t="s">
        <v>825</v>
      </c>
      <c r="F208" s="39">
        <v>38006</v>
      </c>
      <c r="G208" s="29" t="s">
        <v>438</v>
      </c>
      <c r="H208" s="29" t="s">
        <v>85</v>
      </c>
    </row>
    <row r="209" spans="1:8" s="23" customFormat="1" ht="27.95" customHeight="1" x14ac:dyDescent="0.2">
      <c r="A209" s="37">
        <v>204</v>
      </c>
      <c r="B209" s="38" t="s">
        <v>650</v>
      </c>
      <c r="C209" s="29" t="s">
        <v>153</v>
      </c>
      <c r="D209" s="38" t="s">
        <v>721</v>
      </c>
      <c r="E209" s="27" t="s">
        <v>828</v>
      </c>
      <c r="F209" s="39">
        <v>41442</v>
      </c>
      <c r="G209" s="29" t="s">
        <v>205</v>
      </c>
      <c r="H209" s="29" t="s">
        <v>86</v>
      </c>
    </row>
    <row r="210" spans="1:8" s="23" customFormat="1" ht="27.95" customHeight="1" x14ac:dyDescent="0.2">
      <c r="A210" s="37">
        <v>205</v>
      </c>
      <c r="B210" s="38" t="s">
        <v>651</v>
      </c>
      <c r="C210" s="29" t="s">
        <v>153</v>
      </c>
      <c r="D210" s="38" t="s">
        <v>688</v>
      </c>
      <c r="E210" s="27" t="s">
        <v>805</v>
      </c>
      <c r="F210" s="39">
        <v>31796</v>
      </c>
      <c r="G210" s="29" t="s">
        <v>205</v>
      </c>
      <c r="H210" s="29"/>
    </row>
    <row r="211" spans="1:8" s="23" customFormat="1" ht="27.95" customHeight="1" x14ac:dyDescent="0.2">
      <c r="A211" s="37">
        <v>206</v>
      </c>
      <c r="B211" s="38" t="s">
        <v>652</v>
      </c>
      <c r="C211" s="29" t="s">
        <v>153</v>
      </c>
      <c r="D211" s="38" t="s">
        <v>759</v>
      </c>
      <c r="E211" s="27" t="s">
        <v>801</v>
      </c>
      <c r="F211" s="39">
        <v>40217</v>
      </c>
      <c r="G211" s="29" t="s">
        <v>205</v>
      </c>
      <c r="H211" s="29" t="s">
        <v>95</v>
      </c>
    </row>
    <row r="212" spans="1:8" s="23" customFormat="1" ht="27.95" customHeight="1" x14ac:dyDescent="0.2">
      <c r="A212" s="37">
        <v>207</v>
      </c>
      <c r="B212" s="38" t="s">
        <v>653</v>
      </c>
      <c r="C212" s="29" t="s">
        <v>153</v>
      </c>
      <c r="D212" s="38" t="s">
        <v>735</v>
      </c>
      <c r="E212" s="27" t="s">
        <v>837</v>
      </c>
      <c r="F212" s="39">
        <v>41590</v>
      </c>
      <c r="G212" s="29" t="s">
        <v>205</v>
      </c>
      <c r="H212" s="29" t="s">
        <v>94</v>
      </c>
    </row>
    <row r="213" spans="1:8" s="23" customFormat="1" ht="27.95" customHeight="1" x14ac:dyDescent="0.2">
      <c r="A213" s="37">
        <v>208</v>
      </c>
      <c r="B213" s="38" t="s">
        <v>654</v>
      </c>
      <c r="C213" s="29" t="s">
        <v>153</v>
      </c>
      <c r="D213" s="38" t="s">
        <v>689</v>
      </c>
      <c r="E213" s="27" t="s">
        <v>824</v>
      </c>
      <c r="F213" s="39">
        <v>36040</v>
      </c>
      <c r="G213" s="29" t="s">
        <v>205</v>
      </c>
      <c r="H213" s="29" t="s">
        <v>87</v>
      </c>
    </row>
    <row r="214" spans="1:8" s="23" customFormat="1" ht="27.95" customHeight="1" x14ac:dyDescent="0.2">
      <c r="A214" s="37">
        <v>209</v>
      </c>
      <c r="B214" s="38" t="s">
        <v>655</v>
      </c>
      <c r="C214" s="29" t="s">
        <v>153</v>
      </c>
      <c r="D214" s="38" t="s">
        <v>688</v>
      </c>
      <c r="E214" s="27" t="s">
        <v>805</v>
      </c>
      <c r="F214" s="39">
        <v>35384</v>
      </c>
      <c r="G214" s="29" t="s">
        <v>205</v>
      </c>
      <c r="H214" s="29" t="s">
        <v>88</v>
      </c>
    </row>
    <row r="215" spans="1:8" s="23" customFormat="1" ht="27.95" customHeight="1" x14ac:dyDescent="0.2">
      <c r="A215" s="37">
        <v>210</v>
      </c>
      <c r="B215" s="38" t="s">
        <v>656</v>
      </c>
      <c r="C215" s="29" t="s">
        <v>153</v>
      </c>
      <c r="D215" s="38" t="s">
        <v>775</v>
      </c>
      <c r="E215" s="27" t="s">
        <v>840</v>
      </c>
      <c r="F215" s="39">
        <v>35354</v>
      </c>
      <c r="G215" s="29" t="s">
        <v>205</v>
      </c>
      <c r="H215" s="29" t="s">
        <v>89</v>
      </c>
    </row>
    <row r="216" spans="1:8" s="23" customFormat="1" ht="27.95" customHeight="1" x14ac:dyDescent="0.2">
      <c r="A216" s="37">
        <v>211</v>
      </c>
      <c r="B216" s="38" t="s">
        <v>657</v>
      </c>
      <c r="C216" s="29" t="s">
        <v>153</v>
      </c>
      <c r="D216" s="38" t="s">
        <v>743</v>
      </c>
      <c r="E216" s="27" t="s">
        <v>810</v>
      </c>
      <c r="F216" s="39">
        <v>38247</v>
      </c>
      <c r="G216" s="29" t="s">
        <v>438</v>
      </c>
      <c r="H216" s="29" t="s">
        <v>90</v>
      </c>
    </row>
    <row r="217" spans="1:8" s="23" customFormat="1" ht="27.95" customHeight="1" x14ac:dyDescent="0.2">
      <c r="A217" s="37">
        <v>212</v>
      </c>
      <c r="B217" s="38" t="s">
        <v>658</v>
      </c>
      <c r="C217" s="29" t="s">
        <v>153</v>
      </c>
      <c r="D217" s="38" t="s">
        <v>701</v>
      </c>
      <c r="E217" s="27" t="s">
        <v>816</v>
      </c>
      <c r="F217" s="39">
        <v>34988</v>
      </c>
      <c r="G217" s="29" t="s">
        <v>205</v>
      </c>
      <c r="H217" s="29" t="s">
        <v>91</v>
      </c>
    </row>
    <row r="218" spans="1:8" s="23" customFormat="1" ht="27.95" customHeight="1" x14ac:dyDescent="0.2">
      <c r="A218" s="37">
        <v>213</v>
      </c>
      <c r="B218" s="38" t="s">
        <v>659</v>
      </c>
      <c r="C218" s="29" t="s">
        <v>153</v>
      </c>
      <c r="D218" s="38" t="s">
        <v>742</v>
      </c>
      <c r="E218" s="27" t="s">
        <v>834</v>
      </c>
      <c r="F218" s="39">
        <v>36298</v>
      </c>
      <c r="G218" s="29" t="s">
        <v>205</v>
      </c>
      <c r="H218" s="29" t="s">
        <v>92</v>
      </c>
    </row>
    <row r="219" spans="1:8" s="23" customFormat="1" ht="27.95" customHeight="1" x14ac:dyDescent="0.2">
      <c r="A219" s="37">
        <v>214</v>
      </c>
      <c r="B219" s="38" t="s">
        <v>660</v>
      </c>
      <c r="C219" s="29" t="s">
        <v>153</v>
      </c>
      <c r="D219" s="38" t="s">
        <v>710</v>
      </c>
      <c r="E219" s="27" t="s">
        <v>811</v>
      </c>
      <c r="F219" s="39">
        <v>37956</v>
      </c>
      <c r="G219" s="29" t="s">
        <v>438</v>
      </c>
      <c r="H219" s="29" t="s">
        <v>93</v>
      </c>
    </row>
    <row r="220" spans="1:8" s="23" customFormat="1" ht="27.95" customHeight="1" x14ac:dyDescent="0.2">
      <c r="A220" s="37">
        <v>215</v>
      </c>
      <c r="B220" s="38" t="s">
        <v>661</v>
      </c>
      <c r="C220" s="29" t="s">
        <v>153</v>
      </c>
      <c r="D220" s="38" t="s">
        <v>776</v>
      </c>
      <c r="E220" s="27" t="s">
        <v>798</v>
      </c>
      <c r="F220" s="39">
        <v>43952</v>
      </c>
      <c r="G220" s="29" t="s">
        <v>205</v>
      </c>
      <c r="H220" s="29" t="s">
        <v>1360</v>
      </c>
    </row>
    <row r="221" spans="1:8" s="23" customFormat="1" ht="27.95" customHeight="1" x14ac:dyDescent="0.2">
      <c r="A221" s="37">
        <v>216</v>
      </c>
      <c r="B221" s="38" t="s">
        <v>662</v>
      </c>
      <c r="C221" s="29" t="s">
        <v>153</v>
      </c>
      <c r="D221" s="38" t="s">
        <v>745</v>
      </c>
      <c r="E221" s="27" t="s">
        <v>811</v>
      </c>
      <c r="F221" s="39">
        <v>35674</v>
      </c>
      <c r="G221" s="29" t="s">
        <v>438</v>
      </c>
      <c r="H221" s="29"/>
    </row>
    <row r="222" spans="1:8" s="23" customFormat="1" ht="27.95" customHeight="1" x14ac:dyDescent="0.2">
      <c r="A222" s="37">
        <v>217</v>
      </c>
      <c r="B222" s="38" t="s">
        <v>663</v>
      </c>
      <c r="C222" s="29" t="s">
        <v>153</v>
      </c>
      <c r="D222" s="38" t="s">
        <v>689</v>
      </c>
      <c r="E222" s="27" t="s">
        <v>824</v>
      </c>
      <c r="F222" s="39">
        <v>35859</v>
      </c>
      <c r="G222" s="29" t="s">
        <v>205</v>
      </c>
      <c r="H222" s="29" t="s">
        <v>96</v>
      </c>
    </row>
    <row r="223" spans="1:8" s="23" customFormat="1" ht="27.95" customHeight="1" x14ac:dyDescent="0.2">
      <c r="A223" s="37">
        <v>218</v>
      </c>
      <c r="B223" s="38" t="s">
        <v>664</v>
      </c>
      <c r="C223" s="29" t="s">
        <v>153</v>
      </c>
      <c r="D223" s="38" t="s">
        <v>777</v>
      </c>
      <c r="E223" s="27" t="s">
        <v>838</v>
      </c>
      <c r="F223" s="39">
        <v>33529</v>
      </c>
      <c r="G223" s="29" t="s">
        <v>205</v>
      </c>
      <c r="H223" s="29" t="s">
        <v>97</v>
      </c>
    </row>
    <row r="224" spans="1:8" s="23" customFormat="1" ht="27.95" customHeight="1" x14ac:dyDescent="0.2">
      <c r="A224" s="37">
        <v>219</v>
      </c>
      <c r="B224" s="38" t="s">
        <v>665</v>
      </c>
      <c r="C224" s="29" t="s">
        <v>153</v>
      </c>
      <c r="D224" s="38" t="s">
        <v>721</v>
      </c>
      <c r="E224" s="27" t="s">
        <v>828</v>
      </c>
      <c r="F224" s="39">
        <v>40133</v>
      </c>
      <c r="G224" s="29" t="s">
        <v>205</v>
      </c>
      <c r="H224" s="29" t="s">
        <v>416</v>
      </c>
    </row>
    <row r="225" spans="1:8" s="23" customFormat="1" ht="27.95" customHeight="1" x14ac:dyDescent="0.2">
      <c r="A225" s="37">
        <v>220</v>
      </c>
      <c r="B225" s="38" t="s">
        <v>666</v>
      </c>
      <c r="C225" s="29" t="s">
        <v>153</v>
      </c>
      <c r="D225" s="38" t="s">
        <v>778</v>
      </c>
      <c r="E225" s="27" t="s">
        <v>811</v>
      </c>
      <c r="F225" s="39">
        <v>40330</v>
      </c>
      <c r="G225" s="29" t="s">
        <v>438</v>
      </c>
      <c r="H225" s="29" t="s">
        <v>98</v>
      </c>
    </row>
    <row r="226" spans="1:8" s="23" customFormat="1" ht="27.95" customHeight="1" x14ac:dyDescent="0.2">
      <c r="A226" s="37">
        <v>221</v>
      </c>
      <c r="B226" s="38" t="s">
        <v>667</v>
      </c>
      <c r="C226" s="29" t="s">
        <v>153</v>
      </c>
      <c r="D226" s="38" t="s">
        <v>708</v>
      </c>
      <c r="E226" s="27" t="s">
        <v>813</v>
      </c>
      <c r="F226" s="39">
        <v>36039</v>
      </c>
      <c r="G226" s="29" t="s">
        <v>438</v>
      </c>
      <c r="H226" s="29" t="s">
        <v>1361</v>
      </c>
    </row>
    <row r="227" spans="1:8" s="23" customFormat="1" ht="27.95" customHeight="1" x14ac:dyDescent="0.2">
      <c r="A227" s="37">
        <v>222</v>
      </c>
      <c r="B227" s="38" t="s">
        <v>668</v>
      </c>
      <c r="C227" s="29" t="s">
        <v>153</v>
      </c>
      <c r="D227" s="38" t="s">
        <v>723</v>
      </c>
      <c r="E227" s="27" t="s">
        <v>845</v>
      </c>
      <c r="F227" s="39">
        <v>31974</v>
      </c>
      <c r="G227" s="29" t="s">
        <v>205</v>
      </c>
      <c r="H227" s="29"/>
    </row>
    <row r="228" spans="1:8" s="23" customFormat="1" ht="27.95" customHeight="1" x14ac:dyDescent="0.2">
      <c r="A228" s="37">
        <v>223</v>
      </c>
      <c r="B228" s="38" t="s">
        <v>669</v>
      </c>
      <c r="C228" s="29" t="s">
        <v>153</v>
      </c>
      <c r="D228" s="38" t="s">
        <v>697</v>
      </c>
      <c r="E228" s="27" t="s">
        <v>818</v>
      </c>
      <c r="F228" s="39">
        <v>35933</v>
      </c>
      <c r="G228" s="29" t="s">
        <v>438</v>
      </c>
      <c r="H228" s="29" t="s">
        <v>99</v>
      </c>
    </row>
    <row r="229" spans="1:8" s="23" customFormat="1" ht="27.95" customHeight="1" x14ac:dyDescent="0.2">
      <c r="A229" s="37">
        <v>224</v>
      </c>
      <c r="B229" s="38" t="s">
        <v>670</v>
      </c>
      <c r="C229" s="29" t="s">
        <v>153</v>
      </c>
      <c r="D229" s="38" t="s">
        <v>779</v>
      </c>
      <c r="E229" s="27" t="s">
        <v>836</v>
      </c>
      <c r="F229" s="39">
        <v>38006</v>
      </c>
      <c r="G229" s="29" t="s">
        <v>205</v>
      </c>
      <c r="H229" s="29" t="s">
        <v>436</v>
      </c>
    </row>
    <row r="230" spans="1:8" s="23" customFormat="1" ht="27.95" customHeight="1" x14ac:dyDescent="0.2">
      <c r="A230" s="37">
        <v>225</v>
      </c>
      <c r="B230" s="38" t="s">
        <v>671</v>
      </c>
      <c r="C230" s="29" t="s">
        <v>153</v>
      </c>
      <c r="D230" s="38" t="s">
        <v>694</v>
      </c>
      <c r="E230" s="27" t="s">
        <v>814</v>
      </c>
      <c r="F230" s="39">
        <v>36164</v>
      </c>
      <c r="G230" s="29" t="s">
        <v>205</v>
      </c>
      <c r="H230" s="29" t="s">
        <v>100</v>
      </c>
    </row>
    <row r="231" spans="1:8" s="23" customFormat="1" ht="27.95" customHeight="1" x14ac:dyDescent="0.2">
      <c r="A231" s="37">
        <v>226</v>
      </c>
      <c r="B231" s="38" t="s">
        <v>672</v>
      </c>
      <c r="C231" s="29" t="s">
        <v>153</v>
      </c>
      <c r="D231" s="38" t="s">
        <v>685</v>
      </c>
      <c r="E231" s="27" t="s">
        <v>802</v>
      </c>
      <c r="F231" s="39">
        <v>35660</v>
      </c>
      <c r="G231" s="29" t="s">
        <v>438</v>
      </c>
      <c r="H231" s="29" t="s">
        <v>101</v>
      </c>
    </row>
    <row r="232" spans="1:8" s="23" customFormat="1" ht="27.95" customHeight="1" x14ac:dyDescent="0.2">
      <c r="A232" s="37">
        <v>227</v>
      </c>
      <c r="B232" s="38" t="s">
        <v>673</v>
      </c>
      <c r="C232" s="29" t="s">
        <v>153</v>
      </c>
      <c r="D232" s="38" t="s">
        <v>743</v>
      </c>
      <c r="E232" s="27" t="s">
        <v>839</v>
      </c>
      <c r="F232" s="39">
        <v>41214</v>
      </c>
      <c r="G232" s="29" t="s">
        <v>438</v>
      </c>
      <c r="H232" s="29" t="s">
        <v>102</v>
      </c>
    </row>
    <row r="233" spans="1:8" s="23" customFormat="1" ht="27.95" customHeight="1" x14ac:dyDescent="0.2">
      <c r="A233" s="37">
        <v>228</v>
      </c>
      <c r="B233" s="38" t="s">
        <v>674</v>
      </c>
      <c r="C233" s="29" t="s">
        <v>153</v>
      </c>
      <c r="D233" s="38" t="s">
        <v>780</v>
      </c>
      <c r="E233" s="27" t="s">
        <v>828</v>
      </c>
      <c r="F233" s="39">
        <v>35499</v>
      </c>
      <c r="G233" s="29" t="s">
        <v>205</v>
      </c>
      <c r="H233" s="29" t="s">
        <v>103</v>
      </c>
    </row>
    <row r="234" spans="1:8" s="23" customFormat="1" ht="27.95" customHeight="1" x14ac:dyDescent="0.2">
      <c r="A234" s="37">
        <v>229</v>
      </c>
      <c r="B234" s="38" t="s">
        <v>675</v>
      </c>
      <c r="C234" s="29" t="s">
        <v>153</v>
      </c>
      <c r="D234" s="38" t="s">
        <v>692</v>
      </c>
      <c r="E234" s="27" t="s">
        <v>805</v>
      </c>
      <c r="F234" s="39">
        <v>34228</v>
      </c>
      <c r="G234" s="29" t="s">
        <v>205</v>
      </c>
      <c r="H234" s="29" t="s">
        <v>104</v>
      </c>
    </row>
    <row r="235" spans="1:8" s="23" customFormat="1" ht="27.95" customHeight="1" x14ac:dyDescent="0.2">
      <c r="A235" s="37">
        <v>230</v>
      </c>
      <c r="B235" s="38" t="s">
        <v>676</v>
      </c>
      <c r="C235" s="29" t="s">
        <v>153</v>
      </c>
      <c r="D235" s="38" t="s">
        <v>781</v>
      </c>
      <c r="E235" s="27" t="s">
        <v>855</v>
      </c>
      <c r="F235" s="39">
        <v>31754</v>
      </c>
      <c r="G235" s="29" t="s">
        <v>438</v>
      </c>
      <c r="H235" s="29" t="s">
        <v>105</v>
      </c>
    </row>
    <row r="236" spans="1:8" s="23" customFormat="1" ht="27.95" customHeight="1" x14ac:dyDescent="0.2">
      <c r="A236" s="37">
        <v>231</v>
      </c>
      <c r="B236" s="38" t="s">
        <v>677</v>
      </c>
      <c r="C236" s="29" t="s">
        <v>153</v>
      </c>
      <c r="D236" s="38" t="s">
        <v>697</v>
      </c>
      <c r="E236" s="27" t="s">
        <v>839</v>
      </c>
      <c r="F236" s="39">
        <v>41214</v>
      </c>
      <c r="G236" s="29" t="s">
        <v>438</v>
      </c>
      <c r="H236" s="29" t="s">
        <v>106</v>
      </c>
    </row>
    <row r="237" spans="1:8" s="23" customFormat="1" ht="27.95" customHeight="1" x14ac:dyDescent="0.2">
      <c r="A237" s="37">
        <v>232</v>
      </c>
      <c r="B237" s="38" t="s">
        <v>678</v>
      </c>
      <c r="C237" s="29" t="s">
        <v>153</v>
      </c>
      <c r="D237" s="38" t="s">
        <v>697</v>
      </c>
      <c r="E237" s="27" t="s">
        <v>822</v>
      </c>
      <c r="F237" s="39">
        <v>35962</v>
      </c>
      <c r="G237" s="29" t="s">
        <v>438</v>
      </c>
      <c r="H237" s="29"/>
    </row>
    <row r="238" spans="1:8" s="23" customFormat="1" ht="27.95" customHeight="1" x14ac:dyDescent="0.2">
      <c r="A238" s="37">
        <v>233</v>
      </c>
      <c r="B238" s="38" t="s">
        <v>679</v>
      </c>
      <c r="C238" s="29" t="s">
        <v>153</v>
      </c>
      <c r="D238" s="38" t="s">
        <v>782</v>
      </c>
      <c r="E238" s="27" t="s">
        <v>848</v>
      </c>
      <c r="F238" s="39">
        <v>43901</v>
      </c>
      <c r="G238" s="29" t="s">
        <v>205</v>
      </c>
      <c r="H238" s="29" t="s">
        <v>1362</v>
      </c>
    </row>
    <row r="239" spans="1:8" s="23" customFormat="1" ht="27.95" customHeight="1" x14ac:dyDescent="0.2">
      <c r="A239" s="37">
        <v>234</v>
      </c>
      <c r="B239" s="38" t="s">
        <v>680</v>
      </c>
      <c r="C239" s="29" t="s">
        <v>153</v>
      </c>
      <c r="D239" s="38" t="s">
        <v>778</v>
      </c>
      <c r="E239" s="27" t="s">
        <v>814</v>
      </c>
      <c r="F239" s="39">
        <v>40217</v>
      </c>
      <c r="G239" s="29" t="s">
        <v>205</v>
      </c>
      <c r="H239" s="29" t="s">
        <v>437</v>
      </c>
    </row>
    <row r="240" spans="1:8" s="23" customFormat="1" ht="27.95" customHeight="1" x14ac:dyDescent="0.2">
      <c r="A240" s="37">
        <v>235</v>
      </c>
      <c r="B240" s="38" t="s">
        <v>681</v>
      </c>
      <c r="C240" s="29" t="s">
        <v>153</v>
      </c>
      <c r="D240" s="38" t="s">
        <v>688</v>
      </c>
      <c r="E240" s="27" t="s">
        <v>805</v>
      </c>
      <c r="F240" s="39">
        <v>35331</v>
      </c>
      <c r="G240" s="29" t="s">
        <v>205</v>
      </c>
      <c r="H240" s="29"/>
    </row>
    <row r="241" spans="1:8" s="23" customFormat="1" ht="27.95" customHeight="1" x14ac:dyDescent="0.2">
      <c r="A241" s="37">
        <v>236</v>
      </c>
      <c r="B241" s="38" t="s">
        <v>682</v>
      </c>
      <c r="C241" s="29" t="s">
        <v>153</v>
      </c>
      <c r="D241" s="38" t="s">
        <v>783</v>
      </c>
      <c r="E241" s="27" t="s">
        <v>833</v>
      </c>
      <c r="F241" s="39">
        <v>36266</v>
      </c>
      <c r="G241" s="29" t="s">
        <v>205</v>
      </c>
      <c r="H241" s="29"/>
    </row>
    <row r="242" spans="1:8" s="23" customFormat="1" ht="27.95" customHeight="1" x14ac:dyDescent="0.2">
      <c r="A242" s="37">
        <v>237</v>
      </c>
      <c r="B242" s="38" t="s">
        <v>856</v>
      </c>
      <c r="C242" s="29" t="s">
        <v>154</v>
      </c>
      <c r="D242" s="38" t="s">
        <v>945</v>
      </c>
      <c r="E242" s="27" t="s">
        <v>989</v>
      </c>
      <c r="F242" s="39">
        <v>39295</v>
      </c>
      <c r="G242" s="29" t="s">
        <v>438</v>
      </c>
      <c r="H242" s="29"/>
    </row>
    <row r="243" spans="1:8" s="23" customFormat="1" ht="27.95" customHeight="1" x14ac:dyDescent="0.2">
      <c r="A243" s="37">
        <v>238</v>
      </c>
      <c r="B243" s="38" t="s">
        <v>857</v>
      </c>
      <c r="C243" s="29" t="s">
        <v>154</v>
      </c>
      <c r="D243" s="38" t="s">
        <v>751</v>
      </c>
      <c r="E243" s="27" t="s">
        <v>990</v>
      </c>
      <c r="F243" s="39">
        <v>39295</v>
      </c>
      <c r="G243" s="29" t="s">
        <v>438</v>
      </c>
      <c r="H243" s="29"/>
    </row>
    <row r="244" spans="1:8" s="23" customFormat="1" ht="27.95" customHeight="1" x14ac:dyDescent="0.2">
      <c r="A244" s="37">
        <v>239</v>
      </c>
      <c r="B244" s="38" t="s">
        <v>859</v>
      </c>
      <c r="C244" s="29" t="s">
        <v>154</v>
      </c>
      <c r="D244" s="38" t="s">
        <v>946</v>
      </c>
      <c r="E244" s="27" t="s">
        <v>991</v>
      </c>
      <c r="F244" s="39">
        <v>39295</v>
      </c>
      <c r="G244" s="29" t="s">
        <v>438</v>
      </c>
      <c r="H244" s="29"/>
    </row>
    <row r="245" spans="1:8" s="23" customFormat="1" ht="27.95" customHeight="1" x14ac:dyDescent="0.2">
      <c r="A245" s="37">
        <v>240</v>
      </c>
      <c r="B245" s="38" t="s">
        <v>860</v>
      </c>
      <c r="C245" s="29" t="s">
        <v>154</v>
      </c>
      <c r="D245" s="38" t="s">
        <v>947</v>
      </c>
      <c r="E245" s="27" t="s">
        <v>790</v>
      </c>
      <c r="F245" s="39">
        <v>39766</v>
      </c>
      <c r="G245" s="29" t="s">
        <v>205</v>
      </c>
      <c r="H245" s="29" t="s">
        <v>107</v>
      </c>
    </row>
    <row r="246" spans="1:8" s="23" customFormat="1" ht="27.95" customHeight="1" x14ac:dyDescent="0.2">
      <c r="A246" s="37">
        <v>241</v>
      </c>
      <c r="B246" s="38" t="s">
        <v>861</v>
      </c>
      <c r="C246" s="29" t="s">
        <v>154</v>
      </c>
      <c r="D246" s="38" t="s">
        <v>1229</v>
      </c>
      <c r="E246" s="27" t="s">
        <v>992</v>
      </c>
      <c r="F246" s="39">
        <v>39862</v>
      </c>
      <c r="G246" s="29" t="s">
        <v>438</v>
      </c>
      <c r="H246" s="29"/>
    </row>
    <row r="247" spans="1:8" s="23" customFormat="1" ht="27.95" customHeight="1" x14ac:dyDescent="0.2">
      <c r="A247" s="37">
        <v>242</v>
      </c>
      <c r="B247" s="38" t="s">
        <v>862</v>
      </c>
      <c r="C247" s="29" t="s">
        <v>154</v>
      </c>
      <c r="D247" s="38" t="s">
        <v>948</v>
      </c>
      <c r="E247" s="27" t="s">
        <v>790</v>
      </c>
      <c r="F247" s="39">
        <v>40422</v>
      </c>
      <c r="G247" s="29" t="s">
        <v>205</v>
      </c>
      <c r="H247" s="29" t="s">
        <v>209</v>
      </c>
    </row>
    <row r="248" spans="1:8" s="23" customFormat="1" ht="27.95" customHeight="1" x14ac:dyDescent="0.2">
      <c r="A248" s="37">
        <v>243</v>
      </c>
      <c r="B248" s="38" t="s">
        <v>863</v>
      </c>
      <c r="C248" s="29" t="s">
        <v>154</v>
      </c>
      <c r="D248" s="38" t="s">
        <v>948</v>
      </c>
      <c r="E248" s="27" t="s">
        <v>785</v>
      </c>
      <c r="F248" s="39">
        <v>40667</v>
      </c>
      <c r="G248" s="29" t="s">
        <v>205</v>
      </c>
      <c r="H248" s="29"/>
    </row>
    <row r="249" spans="1:8" s="23" customFormat="1" ht="27.95" customHeight="1" x14ac:dyDescent="0.2">
      <c r="A249" s="37">
        <v>244</v>
      </c>
      <c r="B249" s="38" t="s">
        <v>864</v>
      </c>
      <c r="C249" s="29" t="s">
        <v>154</v>
      </c>
      <c r="D249" s="38" t="s">
        <v>699</v>
      </c>
      <c r="E249" s="27" t="s">
        <v>993</v>
      </c>
      <c r="F249" s="39">
        <v>41183</v>
      </c>
      <c r="G249" s="29" t="s">
        <v>438</v>
      </c>
      <c r="H249" s="29"/>
    </row>
    <row r="250" spans="1:8" s="23" customFormat="1" ht="27.95" customHeight="1" x14ac:dyDescent="0.2">
      <c r="A250" s="37">
        <v>245</v>
      </c>
      <c r="B250" s="38" t="s">
        <v>865</v>
      </c>
      <c r="C250" s="29" t="s">
        <v>154</v>
      </c>
      <c r="D250" s="38" t="s">
        <v>725</v>
      </c>
      <c r="E250" s="27" t="s">
        <v>994</v>
      </c>
      <c r="F250" s="39">
        <v>41276</v>
      </c>
      <c r="G250" s="29" t="s">
        <v>438</v>
      </c>
      <c r="H250" s="29"/>
    </row>
    <row r="251" spans="1:8" s="23" customFormat="1" ht="27.95" customHeight="1" x14ac:dyDescent="0.2">
      <c r="A251" s="37">
        <v>246</v>
      </c>
      <c r="B251" s="38" t="s">
        <v>867</v>
      </c>
      <c r="C251" s="29" t="s">
        <v>154</v>
      </c>
      <c r="D251" s="38" t="s">
        <v>949</v>
      </c>
      <c r="E251" s="27" t="s">
        <v>792</v>
      </c>
      <c r="F251" s="39">
        <v>41396</v>
      </c>
      <c r="G251" s="29" t="s">
        <v>205</v>
      </c>
      <c r="H251" s="29" t="s">
        <v>208</v>
      </c>
    </row>
    <row r="252" spans="1:8" s="23" customFormat="1" ht="27.95" customHeight="1" x14ac:dyDescent="0.2">
      <c r="A252" s="37">
        <v>247</v>
      </c>
      <c r="B252" s="38" t="s">
        <v>868</v>
      </c>
      <c r="C252" s="29" t="s">
        <v>154</v>
      </c>
      <c r="D252" s="38" t="s">
        <v>950</v>
      </c>
      <c r="E252" s="27" t="s">
        <v>785</v>
      </c>
      <c r="F252" s="39">
        <v>41396</v>
      </c>
      <c r="G252" s="29" t="s">
        <v>205</v>
      </c>
      <c r="H252" s="29"/>
    </row>
    <row r="253" spans="1:8" s="23" customFormat="1" ht="27.95" customHeight="1" x14ac:dyDescent="0.2">
      <c r="A253" s="37">
        <v>248</v>
      </c>
      <c r="B253" s="38" t="s">
        <v>869</v>
      </c>
      <c r="C253" s="29" t="s">
        <v>154</v>
      </c>
      <c r="D253" s="38" t="s">
        <v>948</v>
      </c>
      <c r="E253" s="27" t="s">
        <v>790</v>
      </c>
      <c r="F253" s="39">
        <v>41409</v>
      </c>
      <c r="G253" s="29" t="s">
        <v>205</v>
      </c>
      <c r="H253" s="29"/>
    </row>
    <row r="254" spans="1:8" s="23" customFormat="1" ht="27.95" customHeight="1" x14ac:dyDescent="0.2">
      <c r="A254" s="37">
        <v>249</v>
      </c>
      <c r="B254" s="38" t="s">
        <v>870</v>
      </c>
      <c r="C254" s="29" t="s">
        <v>154</v>
      </c>
      <c r="D254" s="38" t="s">
        <v>951</v>
      </c>
      <c r="E254" s="27" t="s">
        <v>796</v>
      </c>
      <c r="F254" s="39">
        <v>41460</v>
      </c>
      <c r="G254" s="29" t="s">
        <v>205</v>
      </c>
      <c r="H254" s="29" t="s">
        <v>207</v>
      </c>
    </row>
    <row r="255" spans="1:8" s="23" customFormat="1" ht="27.95" customHeight="1" x14ac:dyDescent="0.2">
      <c r="A255" s="37">
        <v>250</v>
      </c>
      <c r="B255" s="38" t="s">
        <v>871</v>
      </c>
      <c r="C255" s="29" t="s">
        <v>154</v>
      </c>
      <c r="D255" s="38" t="s">
        <v>948</v>
      </c>
      <c r="E255" s="27" t="s">
        <v>786</v>
      </c>
      <c r="F255" s="39">
        <v>41641</v>
      </c>
      <c r="G255" s="29" t="s">
        <v>205</v>
      </c>
      <c r="H255" s="29"/>
    </row>
    <row r="256" spans="1:8" s="23" customFormat="1" ht="27.95" customHeight="1" x14ac:dyDescent="0.2">
      <c r="A256" s="37">
        <v>251</v>
      </c>
      <c r="B256" s="38" t="s">
        <v>872</v>
      </c>
      <c r="C256" s="29" t="s">
        <v>154</v>
      </c>
      <c r="D256" s="38" t="s">
        <v>952</v>
      </c>
      <c r="E256" s="27" t="s">
        <v>995</v>
      </c>
      <c r="F256" s="39">
        <v>42278</v>
      </c>
      <c r="G256" s="29" t="s">
        <v>205</v>
      </c>
      <c r="H256" s="29"/>
    </row>
    <row r="257" spans="1:8" s="23" customFormat="1" ht="27.95" customHeight="1" x14ac:dyDescent="0.2">
      <c r="A257" s="37">
        <v>252</v>
      </c>
      <c r="B257" s="38" t="s">
        <v>873</v>
      </c>
      <c r="C257" s="29" t="s">
        <v>154</v>
      </c>
      <c r="D257" s="38" t="s">
        <v>725</v>
      </c>
      <c r="E257" s="27" t="s">
        <v>800</v>
      </c>
      <c r="F257" s="39">
        <v>42536</v>
      </c>
      <c r="G257" s="29" t="s">
        <v>205</v>
      </c>
      <c r="H257" s="29"/>
    </row>
    <row r="258" spans="1:8" s="23" customFormat="1" ht="27.95" customHeight="1" x14ac:dyDescent="0.2">
      <c r="A258" s="37">
        <v>253</v>
      </c>
      <c r="B258" s="38" t="s">
        <v>874</v>
      </c>
      <c r="C258" s="29" t="s">
        <v>154</v>
      </c>
      <c r="D258" s="38" t="s">
        <v>953</v>
      </c>
      <c r="E258" s="27" t="s">
        <v>797</v>
      </c>
      <c r="F258" s="39">
        <v>42569</v>
      </c>
      <c r="G258" s="29" t="s">
        <v>205</v>
      </c>
      <c r="H258" s="29" t="s">
        <v>216</v>
      </c>
    </row>
    <row r="259" spans="1:8" s="23" customFormat="1" ht="27.95" customHeight="1" x14ac:dyDescent="0.2">
      <c r="A259" s="37">
        <v>254</v>
      </c>
      <c r="B259" s="38" t="s">
        <v>875</v>
      </c>
      <c r="C259" s="29" t="s">
        <v>154</v>
      </c>
      <c r="D259" s="38" t="s">
        <v>954</v>
      </c>
      <c r="E259" s="27" t="s">
        <v>994</v>
      </c>
      <c r="F259" s="39">
        <v>42604</v>
      </c>
      <c r="G259" s="29" t="s">
        <v>438</v>
      </c>
      <c r="H259" s="29" t="s">
        <v>224</v>
      </c>
    </row>
    <row r="260" spans="1:8" s="23" customFormat="1" ht="27.95" customHeight="1" x14ac:dyDescent="0.2">
      <c r="A260" s="37">
        <v>255</v>
      </c>
      <c r="B260" s="38" t="s">
        <v>876</v>
      </c>
      <c r="C260" s="29" t="s">
        <v>154</v>
      </c>
      <c r="D260" s="38" t="s">
        <v>751</v>
      </c>
      <c r="E260" s="27" t="s">
        <v>992</v>
      </c>
      <c r="F260" s="39">
        <v>42646</v>
      </c>
      <c r="G260" s="29" t="s">
        <v>438</v>
      </c>
      <c r="H260" s="29"/>
    </row>
    <row r="261" spans="1:8" s="23" customFormat="1" ht="27.95" customHeight="1" x14ac:dyDescent="0.2">
      <c r="A261" s="37">
        <v>256</v>
      </c>
      <c r="B261" s="38" t="s">
        <v>877</v>
      </c>
      <c r="C261" s="29" t="s">
        <v>154</v>
      </c>
      <c r="D261" s="38" t="s">
        <v>751</v>
      </c>
      <c r="E261" s="27" t="s">
        <v>996</v>
      </c>
      <c r="F261" s="39">
        <v>42653</v>
      </c>
      <c r="G261" s="29" t="s">
        <v>438</v>
      </c>
      <c r="H261" s="29" t="s">
        <v>212</v>
      </c>
    </row>
    <row r="262" spans="1:8" s="23" customFormat="1" ht="27.95" customHeight="1" x14ac:dyDescent="0.2">
      <c r="A262" s="37">
        <v>257</v>
      </c>
      <c r="B262" s="38" t="s">
        <v>878</v>
      </c>
      <c r="C262" s="29" t="s">
        <v>154</v>
      </c>
      <c r="D262" s="38" t="s">
        <v>1230</v>
      </c>
      <c r="E262" s="27" t="s">
        <v>997</v>
      </c>
      <c r="F262" s="39">
        <v>42738</v>
      </c>
      <c r="G262" s="29" t="s">
        <v>205</v>
      </c>
      <c r="H262" s="29" t="s">
        <v>211</v>
      </c>
    </row>
    <row r="263" spans="1:8" s="23" customFormat="1" ht="27.95" customHeight="1" x14ac:dyDescent="0.2">
      <c r="A263" s="37">
        <v>258</v>
      </c>
      <c r="B263" s="38" t="s">
        <v>879</v>
      </c>
      <c r="C263" s="29" t="s">
        <v>154</v>
      </c>
      <c r="D263" s="38" t="s">
        <v>955</v>
      </c>
      <c r="E263" s="27" t="s">
        <v>992</v>
      </c>
      <c r="F263" s="39">
        <v>42802</v>
      </c>
      <c r="G263" s="29" t="s">
        <v>438</v>
      </c>
      <c r="H263" s="29" t="s">
        <v>221</v>
      </c>
    </row>
    <row r="264" spans="1:8" s="23" customFormat="1" ht="27.95" customHeight="1" x14ac:dyDescent="0.2">
      <c r="A264" s="37">
        <v>259</v>
      </c>
      <c r="B264" s="38" t="s">
        <v>880</v>
      </c>
      <c r="C264" s="29" t="s">
        <v>154</v>
      </c>
      <c r="D264" s="38" t="s">
        <v>956</v>
      </c>
      <c r="E264" s="27" t="s">
        <v>799</v>
      </c>
      <c r="F264" s="39">
        <v>42828</v>
      </c>
      <c r="G264" s="29" t="s">
        <v>205</v>
      </c>
      <c r="H264" s="29"/>
    </row>
    <row r="265" spans="1:8" s="23" customFormat="1" ht="27.95" customHeight="1" x14ac:dyDescent="0.2">
      <c r="A265" s="37">
        <v>260</v>
      </c>
      <c r="B265" s="38" t="s">
        <v>881</v>
      </c>
      <c r="C265" s="29" t="s">
        <v>154</v>
      </c>
      <c r="D265" s="38" t="s">
        <v>719</v>
      </c>
      <c r="E265" s="27" t="s">
        <v>796</v>
      </c>
      <c r="F265" s="39">
        <v>42857</v>
      </c>
      <c r="G265" s="29" t="s">
        <v>205</v>
      </c>
      <c r="H265" s="29" t="s">
        <v>220</v>
      </c>
    </row>
    <row r="266" spans="1:8" s="23" customFormat="1" ht="27.95" customHeight="1" x14ac:dyDescent="0.2">
      <c r="A266" s="37">
        <v>261</v>
      </c>
      <c r="B266" s="38" t="s">
        <v>882</v>
      </c>
      <c r="C266" s="29" t="s">
        <v>154</v>
      </c>
      <c r="D266" s="38" t="s">
        <v>957</v>
      </c>
      <c r="E266" s="27" t="s">
        <v>997</v>
      </c>
      <c r="F266" s="39">
        <v>42919</v>
      </c>
      <c r="G266" s="29" t="s">
        <v>205</v>
      </c>
      <c r="H266" s="29" t="s">
        <v>206</v>
      </c>
    </row>
    <row r="267" spans="1:8" s="23" customFormat="1" ht="27.95" customHeight="1" x14ac:dyDescent="0.2">
      <c r="A267" s="37">
        <v>262</v>
      </c>
      <c r="B267" s="38" t="s">
        <v>883</v>
      </c>
      <c r="C267" s="29" t="s">
        <v>154</v>
      </c>
      <c r="D267" s="38" t="s">
        <v>1231</v>
      </c>
      <c r="E267" s="27" t="s">
        <v>997</v>
      </c>
      <c r="F267" s="39">
        <v>42919</v>
      </c>
      <c r="G267" s="29" t="s">
        <v>205</v>
      </c>
      <c r="H267" s="29"/>
    </row>
    <row r="268" spans="1:8" s="23" customFormat="1" ht="27.95" customHeight="1" x14ac:dyDescent="0.2">
      <c r="A268" s="37">
        <v>263</v>
      </c>
      <c r="B268" s="38" t="s">
        <v>884</v>
      </c>
      <c r="C268" s="29" t="s">
        <v>154</v>
      </c>
      <c r="D268" s="38" t="s">
        <v>958</v>
      </c>
      <c r="E268" s="27" t="s">
        <v>997</v>
      </c>
      <c r="F268" s="39">
        <v>42919</v>
      </c>
      <c r="G268" s="29" t="s">
        <v>205</v>
      </c>
      <c r="H268" s="29" t="s">
        <v>217</v>
      </c>
    </row>
    <row r="269" spans="1:8" s="23" customFormat="1" ht="27.95" customHeight="1" x14ac:dyDescent="0.2">
      <c r="A269" s="37">
        <v>264</v>
      </c>
      <c r="B269" s="38" t="s">
        <v>885</v>
      </c>
      <c r="C269" s="29" t="s">
        <v>154</v>
      </c>
      <c r="D269" s="38" t="s">
        <v>959</v>
      </c>
      <c r="E269" s="27" t="s">
        <v>998</v>
      </c>
      <c r="F269" s="39">
        <v>42948</v>
      </c>
      <c r="G269" s="29" t="s">
        <v>438</v>
      </c>
      <c r="H269" s="29" t="s">
        <v>222</v>
      </c>
    </row>
    <row r="270" spans="1:8" s="23" customFormat="1" ht="27.95" customHeight="1" x14ac:dyDescent="0.2">
      <c r="A270" s="37">
        <v>265</v>
      </c>
      <c r="B270" s="38" t="s">
        <v>886</v>
      </c>
      <c r="C270" s="29" t="s">
        <v>154</v>
      </c>
      <c r="D270" s="38" t="s">
        <v>960</v>
      </c>
      <c r="E270" s="27" t="s">
        <v>797</v>
      </c>
      <c r="F270" s="39">
        <v>42982</v>
      </c>
      <c r="G270" s="29" t="s">
        <v>205</v>
      </c>
      <c r="H270" s="29" t="s">
        <v>219</v>
      </c>
    </row>
    <row r="271" spans="1:8" s="23" customFormat="1" ht="27.95" customHeight="1" x14ac:dyDescent="0.2">
      <c r="A271" s="37">
        <v>266</v>
      </c>
      <c r="B271" s="38" t="s">
        <v>887</v>
      </c>
      <c r="C271" s="29" t="s">
        <v>154</v>
      </c>
      <c r="D271" s="38" t="s">
        <v>961</v>
      </c>
      <c r="E271" s="27" t="s">
        <v>994</v>
      </c>
      <c r="F271" s="39">
        <v>43132</v>
      </c>
      <c r="G271" s="29" t="s">
        <v>438</v>
      </c>
      <c r="H271" s="29"/>
    </row>
    <row r="272" spans="1:8" s="23" customFormat="1" ht="27.95" customHeight="1" x14ac:dyDescent="0.2">
      <c r="A272" s="37">
        <v>267</v>
      </c>
      <c r="B272" s="38" t="s">
        <v>888</v>
      </c>
      <c r="C272" s="29" t="s">
        <v>154</v>
      </c>
      <c r="D272" s="38" t="s">
        <v>962</v>
      </c>
      <c r="E272" s="27" t="s">
        <v>999</v>
      </c>
      <c r="F272" s="39">
        <v>43132</v>
      </c>
      <c r="G272" s="29" t="s">
        <v>438</v>
      </c>
      <c r="H272" s="29" t="s">
        <v>223</v>
      </c>
    </row>
    <row r="273" spans="1:8" s="23" customFormat="1" ht="27.95" customHeight="1" x14ac:dyDescent="0.2">
      <c r="A273" s="37">
        <v>268</v>
      </c>
      <c r="B273" s="38" t="s">
        <v>889</v>
      </c>
      <c r="C273" s="29" t="s">
        <v>154</v>
      </c>
      <c r="D273" s="38" t="s">
        <v>699</v>
      </c>
      <c r="E273" s="27" t="s">
        <v>992</v>
      </c>
      <c r="F273" s="39">
        <v>43164</v>
      </c>
      <c r="G273" s="29" t="s">
        <v>438</v>
      </c>
      <c r="H273" s="29"/>
    </row>
    <row r="274" spans="1:8" s="23" customFormat="1" ht="27.95" customHeight="1" x14ac:dyDescent="0.2">
      <c r="A274" s="37">
        <v>269</v>
      </c>
      <c r="B274" s="38" t="s">
        <v>890</v>
      </c>
      <c r="C274" s="29" t="s">
        <v>154</v>
      </c>
      <c r="D274" s="38" t="s">
        <v>963</v>
      </c>
      <c r="E274" s="27" t="s">
        <v>994</v>
      </c>
      <c r="F274" s="39">
        <v>43228</v>
      </c>
      <c r="G274" s="29" t="s">
        <v>438</v>
      </c>
      <c r="H274" s="29"/>
    </row>
    <row r="275" spans="1:8" s="23" customFormat="1" ht="27.95" customHeight="1" x14ac:dyDescent="0.2">
      <c r="A275" s="37">
        <v>270</v>
      </c>
      <c r="B275" s="38" t="s">
        <v>891</v>
      </c>
      <c r="C275" s="29" t="s">
        <v>154</v>
      </c>
      <c r="D275" s="38" t="s">
        <v>964</v>
      </c>
      <c r="E275" s="27" t="s">
        <v>994</v>
      </c>
      <c r="F275" s="39">
        <v>43228</v>
      </c>
      <c r="G275" s="29" t="s">
        <v>438</v>
      </c>
      <c r="H275" s="29"/>
    </row>
    <row r="276" spans="1:8" s="23" customFormat="1" ht="27.95" customHeight="1" x14ac:dyDescent="0.2">
      <c r="A276" s="37">
        <v>271</v>
      </c>
      <c r="B276" s="38" t="s">
        <v>892</v>
      </c>
      <c r="C276" s="29" t="s">
        <v>154</v>
      </c>
      <c r="D276" s="38" t="s">
        <v>948</v>
      </c>
      <c r="E276" s="27" t="s">
        <v>790</v>
      </c>
      <c r="F276" s="39">
        <v>43297</v>
      </c>
      <c r="G276" s="29" t="s">
        <v>205</v>
      </c>
      <c r="H276" s="29" t="s">
        <v>210</v>
      </c>
    </row>
    <row r="277" spans="1:8" s="23" customFormat="1" ht="27.95" customHeight="1" x14ac:dyDescent="0.2">
      <c r="A277" s="37">
        <v>272</v>
      </c>
      <c r="B277" s="38" t="s">
        <v>893</v>
      </c>
      <c r="C277" s="29" t="s">
        <v>154</v>
      </c>
      <c r="D277" s="38" t="s">
        <v>965</v>
      </c>
      <c r="E277" s="27" t="s">
        <v>997</v>
      </c>
      <c r="F277" s="39">
        <v>43304</v>
      </c>
      <c r="G277" s="29" t="s">
        <v>205</v>
      </c>
      <c r="H277" s="29" t="s">
        <v>215</v>
      </c>
    </row>
    <row r="278" spans="1:8" s="23" customFormat="1" ht="27.95" customHeight="1" x14ac:dyDescent="0.2">
      <c r="A278" s="37">
        <v>273</v>
      </c>
      <c r="B278" s="38" t="s">
        <v>894</v>
      </c>
      <c r="C278" s="29" t="s">
        <v>154</v>
      </c>
      <c r="D278" s="38" t="s">
        <v>953</v>
      </c>
      <c r="E278" s="27" t="s">
        <v>797</v>
      </c>
      <c r="F278" s="39">
        <v>43437</v>
      </c>
      <c r="G278" s="29" t="s">
        <v>205</v>
      </c>
      <c r="H278" s="29" t="s">
        <v>218</v>
      </c>
    </row>
    <row r="279" spans="1:8" s="23" customFormat="1" ht="27.95" customHeight="1" x14ac:dyDescent="0.2">
      <c r="A279" s="37">
        <v>274</v>
      </c>
      <c r="B279" s="38" t="s">
        <v>896</v>
      </c>
      <c r="C279" s="29" t="s">
        <v>154</v>
      </c>
      <c r="D279" s="38" t="s">
        <v>948</v>
      </c>
      <c r="E279" s="27" t="s">
        <v>790</v>
      </c>
      <c r="F279" s="39">
        <v>43654</v>
      </c>
      <c r="G279" s="29" t="s">
        <v>205</v>
      </c>
      <c r="H279" s="29" t="s">
        <v>214</v>
      </c>
    </row>
    <row r="280" spans="1:8" s="23" customFormat="1" ht="27.95" customHeight="1" x14ac:dyDescent="0.2">
      <c r="A280" s="37">
        <v>275</v>
      </c>
      <c r="B280" s="38" t="s">
        <v>897</v>
      </c>
      <c r="C280" s="29" t="s">
        <v>154</v>
      </c>
      <c r="D280" s="38" t="s">
        <v>963</v>
      </c>
      <c r="E280" s="27" t="s">
        <v>994</v>
      </c>
      <c r="F280" s="39">
        <v>43662</v>
      </c>
      <c r="G280" s="29" t="s">
        <v>438</v>
      </c>
      <c r="H280" s="29"/>
    </row>
    <row r="281" spans="1:8" s="23" customFormat="1" ht="27.95" customHeight="1" x14ac:dyDescent="0.2">
      <c r="A281" s="37">
        <v>276</v>
      </c>
      <c r="B281" s="38" t="s">
        <v>898</v>
      </c>
      <c r="C281" s="29" t="s">
        <v>154</v>
      </c>
      <c r="D281" s="38" t="s">
        <v>967</v>
      </c>
      <c r="E281" s="27" t="s">
        <v>796</v>
      </c>
      <c r="F281" s="39">
        <v>43784</v>
      </c>
      <c r="G281" s="29" t="s">
        <v>205</v>
      </c>
      <c r="H281" s="29"/>
    </row>
    <row r="282" spans="1:8" s="23" customFormat="1" ht="27.95" customHeight="1" x14ac:dyDescent="0.2">
      <c r="A282" s="37">
        <v>277</v>
      </c>
      <c r="B282" s="38" t="s">
        <v>900</v>
      </c>
      <c r="C282" s="29" t="s">
        <v>154</v>
      </c>
      <c r="D282" s="38" t="s">
        <v>968</v>
      </c>
      <c r="E282" s="27" t="s">
        <v>997</v>
      </c>
      <c r="F282" s="39">
        <v>43864</v>
      </c>
      <c r="G282" s="29" t="s">
        <v>205</v>
      </c>
      <c r="H282" s="29"/>
    </row>
    <row r="283" spans="1:8" s="23" customFormat="1" ht="27.95" customHeight="1" x14ac:dyDescent="0.2">
      <c r="A283" s="37">
        <v>278</v>
      </c>
      <c r="B283" s="38" t="s">
        <v>901</v>
      </c>
      <c r="C283" s="29" t="s">
        <v>154</v>
      </c>
      <c r="D283" s="38" t="s">
        <v>699</v>
      </c>
      <c r="E283" s="27" t="s">
        <v>789</v>
      </c>
      <c r="F283" s="39">
        <v>43878</v>
      </c>
      <c r="G283" s="29" t="s">
        <v>438</v>
      </c>
      <c r="H283" s="29"/>
    </row>
    <row r="284" spans="1:8" s="23" customFormat="1" ht="27.95" customHeight="1" x14ac:dyDescent="0.2">
      <c r="A284" s="37">
        <v>279</v>
      </c>
      <c r="B284" s="38" t="s">
        <v>902</v>
      </c>
      <c r="C284" s="29" t="s">
        <v>154</v>
      </c>
      <c r="D284" s="38" t="s">
        <v>1232</v>
      </c>
      <c r="E284" s="27" t="s">
        <v>1000</v>
      </c>
      <c r="F284" s="39">
        <v>43922</v>
      </c>
      <c r="G284" s="29" t="s">
        <v>438</v>
      </c>
      <c r="H284" s="29"/>
    </row>
    <row r="285" spans="1:8" s="23" customFormat="1" ht="27.95" customHeight="1" x14ac:dyDescent="0.2">
      <c r="A285" s="37">
        <v>280</v>
      </c>
      <c r="B285" s="38" t="s">
        <v>903</v>
      </c>
      <c r="C285" s="29" t="s">
        <v>154</v>
      </c>
      <c r="D285" s="38" t="s">
        <v>751</v>
      </c>
      <c r="E285" s="27" t="s">
        <v>793</v>
      </c>
      <c r="F285" s="39">
        <v>43937</v>
      </c>
      <c r="G285" s="29" t="s">
        <v>438</v>
      </c>
      <c r="H285" s="29"/>
    </row>
    <row r="286" spans="1:8" s="23" customFormat="1" ht="27.95" customHeight="1" x14ac:dyDescent="0.2">
      <c r="A286" s="37">
        <v>281</v>
      </c>
      <c r="B286" s="38" t="s">
        <v>904</v>
      </c>
      <c r="C286" s="29" t="s">
        <v>154</v>
      </c>
      <c r="D286" s="38" t="s">
        <v>969</v>
      </c>
      <c r="E286" s="27" t="s">
        <v>1001</v>
      </c>
      <c r="F286" s="39">
        <v>43942</v>
      </c>
      <c r="G286" s="29" t="s">
        <v>438</v>
      </c>
      <c r="H286" s="29"/>
    </row>
    <row r="287" spans="1:8" s="23" customFormat="1" ht="27.95" customHeight="1" x14ac:dyDescent="0.2">
      <c r="A287" s="37">
        <v>282</v>
      </c>
      <c r="B287" s="38" t="s">
        <v>905</v>
      </c>
      <c r="C287" s="29" t="s">
        <v>154</v>
      </c>
      <c r="D287" s="38" t="s">
        <v>970</v>
      </c>
      <c r="E287" s="27" t="s">
        <v>991</v>
      </c>
      <c r="F287" s="39">
        <v>43942</v>
      </c>
      <c r="G287" s="29" t="s">
        <v>438</v>
      </c>
      <c r="H287" s="29"/>
    </row>
    <row r="288" spans="1:8" s="23" customFormat="1" ht="27.95" customHeight="1" x14ac:dyDescent="0.2">
      <c r="A288" s="37">
        <v>283</v>
      </c>
      <c r="B288" s="38" t="s">
        <v>906</v>
      </c>
      <c r="C288" s="29" t="s">
        <v>154</v>
      </c>
      <c r="D288" s="38" t="s">
        <v>971</v>
      </c>
      <c r="E288" s="27" t="s">
        <v>1002</v>
      </c>
      <c r="F288" s="39">
        <v>43949</v>
      </c>
      <c r="G288" s="29" t="s">
        <v>438</v>
      </c>
      <c r="H288" s="29"/>
    </row>
    <row r="289" spans="1:8" s="23" customFormat="1" ht="27.95" customHeight="1" x14ac:dyDescent="0.2">
      <c r="A289" s="37">
        <v>284</v>
      </c>
      <c r="B289" s="38" t="s">
        <v>907</v>
      </c>
      <c r="C289" s="29" t="s">
        <v>154</v>
      </c>
      <c r="D289" s="38" t="s">
        <v>966</v>
      </c>
      <c r="E289" s="27" t="s">
        <v>992</v>
      </c>
      <c r="F289" s="39">
        <v>43949</v>
      </c>
      <c r="G289" s="29" t="s">
        <v>438</v>
      </c>
      <c r="H289" s="29"/>
    </row>
    <row r="290" spans="1:8" s="23" customFormat="1" ht="27.95" customHeight="1" x14ac:dyDescent="0.2">
      <c r="A290" s="37">
        <v>285</v>
      </c>
      <c r="B290" s="38" t="s">
        <v>908</v>
      </c>
      <c r="C290" s="29" t="s">
        <v>154</v>
      </c>
      <c r="D290" s="38" t="s">
        <v>751</v>
      </c>
      <c r="E290" s="27" t="s">
        <v>998</v>
      </c>
      <c r="F290" s="39">
        <v>43949</v>
      </c>
      <c r="G290" s="29" t="s">
        <v>438</v>
      </c>
      <c r="H290" s="29"/>
    </row>
    <row r="291" spans="1:8" s="23" customFormat="1" ht="27.95" customHeight="1" x14ac:dyDescent="0.2">
      <c r="A291" s="37">
        <v>286</v>
      </c>
      <c r="B291" s="38" t="s">
        <v>909</v>
      </c>
      <c r="C291" s="29" t="s">
        <v>154</v>
      </c>
      <c r="D291" s="38" t="s">
        <v>972</v>
      </c>
      <c r="E291" s="27" t="s">
        <v>1002</v>
      </c>
      <c r="F291" s="39">
        <v>43970</v>
      </c>
      <c r="G291" s="29" t="s">
        <v>438</v>
      </c>
      <c r="H291" s="29"/>
    </row>
    <row r="292" spans="1:8" s="23" customFormat="1" ht="27.95" customHeight="1" x14ac:dyDescent="0.2">
      <c r="A292" s="37">
        <v>287</v>
      </c>
      <c r="B292" s="38" t="s">
        <v>910</v>
      </c>
      <c r="C292" s="29" t="s">
        <v>154</v>
      </c>
      <c r="D292" s="38" t="s">
        <v>973</v>
      </c>
      <c r="E292" s="27" t="s">
        <v>1001</v>
      </c>
      <c r="F292" s="39">
        <v>43983</v>
      </c>
      <c r="G292" s="29" t="s">
        <v>438</v>
      </c>
      <c r="H292" s="29"/>
    </row>
    <row r="293" spans="1:8" s="23" customFormat="1" ht="27.95" customHeight="1" x14ac:dyDescent="0.2">
      <c r="A293" s="37">
        <v>288</v>
      </c>
      <c r="B293" s="38" t="s">
        <v>911</v>
      </c>
      <c r="C293" s="29" t="s">
        <v>154</v>
      </c>
      <c r="D293" s="38" t="s">
        <v>725</v>
      </c>
      <c r="E293" s="27" t="s">
        <v>800</v>
      </c>
      <c r="F293" s="39">
        <v>44013</v>
      </c>
      <c r="G293" s="29" t="s">
        <v>205</v>
      </c>
      <c r="H293" s="29"/>
    </row>
    <row r="294" spans="1:8" s="23" customFormat="1" ht="27.95" customHeight="1" x14ac:dyDescent="0.2">
      <c r="A294" s="37">
        <v>289</v>
      </c>
      <c r="B294" s="38" t="s">
        <v>912</v>
      </c>
      <c r="C294" s="29" t="s">
        <v>154</v>
      </c>
      <c r="D294" s="38" t="s">
        <v>974</v>
      </c>
      <c r="E294" s="27" t="s">
        <v>800</v>
      </c>
      <c r="F294" s="39">
        <v>44013</v>
      </c>
      <c r="G294" s="29" t="s">
        <v>205</v>
      </c>
      <c r="H294" s="29"/>
    </row>
    <row r="295" spans="1:8" s="23" customFormat="1" ht="27.95" customHeight="1" x14ac:dyDescent="0.2">
      <c r="A295" s="37">
        <v>290</v>
      </c>
      <c r="B295" s="38" t="s">
        <v>913</v>
      </c>
      <c r="C295" s="29" t="s">
        <v>154</v>
      </c>
      <c r="D295" s="38" t="s">
        <v>699</v>
      </c>
      <c r="E295" s="27" t="s">
        <v>800</v>
      </c>
      <c r="F295" s="39">
        <v>44013</v>
      </c>
      <c r="G295" s="29" t="s">
        <v>205</v>
      </c>
      <c r="H295" s="29"/>
    </row>
    <row r="296" spans="1:8" s="23" customFormat="1" ht="27.95" customHeight="1" x14ac:dyDescent="0.2">
      <c r="A296" s="37">
        <v>291</v>
      </c>
      <c r="B296" s="38" t="s">
        <v>914</v>
      </c>
      <c r="C296" s="29" t="s">
        <v>154</v>
      </c>
      <c r="D296" s="38" t="s">
        <v>699</v>
      </c>
      <c r="E296" s="27" t="s">
        <v>800</v>
      </c>
      <c r="F296" s="39">
        <v>44013</v>
      </c>
      <c r="G296" s="29" t="s">
        <v>205</v>
      </c>
      <c r="H296" s="29"/>
    </row>
    <row r="297" spans="1:8" s="23" customFormat="1" ht="27.95" customHeight="1" x14ac:dyDescent="0.2">
      <c r="A297" s="37">
        <v>292</v>
      </c>
      <c r="B297" s="38" t="s">
        <v>915</v>
      </c>
      <c r="C297" s="29" t="s">
        <v>154</v>
      </c>
      <c r="D297" s="38" t="s">
        <v>962</v>
      </c>
      <c r="E297" s="27" t="s">
        <v>999</v>
      </c>
      <c r="F297" s="39">
        <v>44075</v>
      </c>
      <c r="G297" s="29" t="s">
        <v>438</v>
      </c>
      <c r="H297" s="29"/>
    </row>
    <row r="298" spans="1:8" s="23" customFormat="1" ht="27.95" customHeight="1" x14ac:dyDescent="0.2">
      <c r="A298" s="37">
        <v>293</v>
      </c>
      <c r="B298" s="38" t="s">
        <v>916</v>
      </c>
      <c r="C298" s="29" t="s">
        <v>154</v>
      </c>
      <c r="D298" s="38" t="s">
        <v>751</v>
      </c>
      <c r="E298" s="27" t="s">
        <v>800</v>
      </c>
      <c r="F298" s="39">
        <v>44075</v>
      </c>
      <c r="G298" s="29" t="s">
        <v>205</v>
      </c>
      <c r="H298" s="29"/>
    </row>
    <row r="299" spans="1:8" s="23" customFormat="1" ht="27.95" customHeight="1" x14ac:dyDescent="0.2">
      <c r="A299" s="37">
        <v>294</v>
      </c>
      <c r="B299" s="38" t="s">
        <v>917</v>
      </c>
      <c r="C299" s="29" t="s">
        <v>154</v>
      </c>
      <c r="D299" s="38" t="s">
        <v>975</v>
      </c>
      <c r="E299" s="27" t="s">
        <v>800</v>
      </c>
      <c r="F299" s="39">
        <v>44106</v>
      </c>
      <c r="G299" s="29" t="s">
        <v>205</v>
      </c>
      <c r="H299" s="29"/>
    </row>
    <row r="300" spans="1:8" s="23" customFormat="1" ht="27.95" customHeight="1" x14ac:dyDescent="0.2">
      <c r="A300" s="37">
        <v>295</v>
      </c>
      <c r="B300" s="38" t="s">
        <v>919</v>
      </c>
      <c r="C300" s="29" t="s">
        <v>154</v>
      </c>
      <c r="D300" s="38" t="s">
        <v>751</v>
      </c>
      <c r="E300" s="27" t="s">
        <v>788</v>
      </c>
      <c r="F300" s="39">
        <v>44130</v>
      </c>
      <c r="G300" s="29" t="s">
        <v>438</v>
      </c>
      <c r="H300" s="29"/>
    </row>
    <row r="301" spans="1:8" s="23" customFormat="1" ht="27.95" customHeight="1" x14ac:dyDescent="0.2">
      <c r="A301" s="37">
        <v>296</v>
      </c>
      <c r="B301" s="38" t="s">
        <v>920</v>
      </c>
      <c r="C301" s="29" t="s">
        <v>154</v>
      </c>
      <c r="D301" s="38" t="s">
        <v>951</v>
      </c>
      <c r="E301" s="27" t="s">
        <v>796</v>
      </c>
      <c r="F301" s="39">
        <v>44138</v>
      </c>
      <c r="G301" s="29" t="s">
        <v>205</v>
      </c>
      <c r="H301" s="29" t="s">
        <v>439</v>
      </c>
    </row>
    <row r="302" spans="1:8" s="23" customFormat="1" ht="27.95" customHeight="1" x14ac:dyDescent="0.2">
      <c r="A302" s="37">
        <v>297</v>
      </c>
      <c r="B302" s="38" t="s">
        <v>921</v>
      </c>
      <c r="C302" s="29" t="s">
        <v>154</v>
      </c>
      <c r="D302" s="38" t="s">
        <v>1233</v>
      </c>
      <c r="E302" s="27" t="s">
        <v>1003</v>
      </c>
      <c r="F302" s="39">
        <v>44228</v>
      </c>
      <c r="G302" s="29" t="s">
        <v>438</v>
      </c>
      <c r="H302" s="29"/>
    </row>
    <row r="303" spans="1:8" s="23" customFormat="1" ht="27.95" customHeight="1" x14ac:dyDescent="0.2">
      <c r="A303" s="37">
        <v>298</v>
      </c>
      <c r="B303" s="38" t="s">
        <v>922</v>
      </c>
      <c r="C303" s="29" t="s">
        <v>154</v>
      </c>
      <c r="D303" s="38" t="s">
        <v>952</v>
      </c>
      <c r="E303" s="27" t="s">
        <v>995</v>
      </c>
      <c r="F303" s="39">
        <v>44228</v>
      </c>
      <c r="G303" s="29" t="s">
        <v>205</v>
      </c>
      <c r="H303" s="29"/>
    </row>
    <row r="304" spans="1:8" s="23" customFormat="1" ht="27.95" customHeight="1" x14ac:dyDescent="0.2">
      <c r="A304" s="37">
        <v>299</v>
      </c>
      <c r="B304" s="38" t="s">
        <v>923</v>
      </c>
      <c r="C304" s="29" t="s">
        <v>154</v>
      </c>
      <c r="D304" s="38" t="s">
        <v>977</v>
      </c>
      <c r="E304" s="27" t="s">
        <v>1001</v>
      </c>
      <c r="F304" s="39">
        <v>44232</v>
      </c>
      <c r="G304" s="29" t="s">
        <v>438</v>
      </c>
      <c r="H304" s="29"/>
    </row>
    <row r="305" spans="1:8" s="23" customFormat="1" ht="27.95" customHeight="1" x14ac:dyDescent="0.2">
      <c r="A305" s="37">
        <v>300</v>
      </c>
      <c r="B305" s="38" t="s">
        <v>1443</v>
      </c>
      <c r="C305" s="29" t="s">
        <v>154</v>
      </c>
      <c r="D305" s="38" t="s">
        <v>751</v>
      </c>
      <c r="E305" s="27" t="s">
        <v>1004</v>
      </c>
      <c r="F305" s="39">
        <v>44235</v>
      </c>
      <c r="G305" s="29" t="s">
        <v>205</v>
      </c>
      <c r="H305" s="29"/>
    </row>
    <row r="306" spans="1:8" s="23" customFormat="1" ht="27.95" customHeight="1" x14ac:dyDescent="0.2">
      <c r="A306" s="37">
        <v>301</v>
      </c>
      <c r="B306" s="38" t="s">
        <v>925</v>
      </c>
      <c r="C306" s="29" t="s">
        <v>154</v>
      </c>
      <c r="D306" s="38" t="s">
        <v>1368</v>
      </c>
      <c r="E306" s="27" t="s">
        <v>800</v>
      </c>
      <c r="F306" s="39">
        <v>44237</v>
      </c>
      <c r="G306" s="29" t="s">
        <v>205</v>
      </c>
      <c r="H306" s="29"/>
    </row>
    <row r="307" spans="1:8" s="23" customFormat="1" ht="27.95" customHeight="1" x14ac:dyDescent="0.2">
      <c r="A307" s="37">
        <v>302</v>
      </c>
      <c r="B307" s="38" t="s">
        <v>926</v>
      </c>
      <c r="C307" s="29" t="s">
        <v>154</v>
      </c>
      <c r="D307" s="38" t="s">
        <v>699</v>
      </c>
      <c r="E307" s="27" t="s">
        <v>792</v>
      </c>
      <c r="F307" s="39">
        <v>44238</v>
      </c>
      <c r="G307" s="29" t="s">
        <v>205</v>
      </c>
      <c r="H307" s="29"/>
    </row>
    <row r="308" spans="1:8" s="23" customFormat="1" ht="27.95" customHeight="1" x14ac:dyDescent="0.2">
      <c r="A308" s="37">
        <v>303</v>
      </c>
      <c r="B308" s="38" t="s">
        <v>927</v>
      </c>
      <c r="C308" s="29" t="s">
        <v>154</v>
      </c>
      <c r="D308" s="38" t="s">
        <v>978</v>
      </c>
      <c r="E308" s="27" t="s">
        <v>1001</v>
      </c>
      <c r="F308" s="39">
        <v>44242</v>
      </c>
      <c r="G308" s="29" t="s">
        <v>438</v>
      </c>
      <c r="H308" s="29"/>
    </row>
    <row r="309" spans="1:8" s="23" customFormat="1" ht="27.95" customHeight="1" x14ac:dyDescent="0.2">
      <c r="A309" s="37">
        <v>304</v>
      </c>
      <c r="B309" s="38" t="s">
        <v>928</v>
      </c>
      <c r="C309" s="29" t="s">
        <v>154</v>
      </c>
      <c r="D309" s="38" t="s">
        <v>726</v>
      </c>
      <c r="E309" s="27" t="s">
        <v>791</v>
      </c>
      <c r="F309" s="39">
        <v>44291</v>
      </c>
      <c r="G309" s="29" t="s">
        <v>205</v>
      </c>
      <c r="H309" s="29"/>
    </row>
    <row r="310" spans="1:8" s="23" customFormat="1" ht="27.95" customHeight="1" x14ac:dyDescent="0.2">
      <c r="A310" s="37">
        <v>305</v>
      </c>
      <c r="B310" s="38" t="s">
        <v>929</v>
      </c>
      <c r="C310" s="29" t="s">
        <v>154</v>
      </c>
      <c r="D310" s="38" t="s">
        <v>979</v>
      </c>
      <c r="E310" s="27" t="s">
        <v>787</v>
      </c>
      <c r="F310" s="39">
        <v>44302</v>
      </c>
      <c r="G310" s="29" t="s">
        <v>438</v>
      </c>
      <c r="H310" s="29"/>
    </row>
    <row r="311" spans="1:8" s="23" customFormat="1" ht="27.95" customHeight="1" x14ac:dyDescent="0.2">
      <c r="A311" s="37">
        <v>306</v>
      </c>
      <c r="B311" s="38" t="s">
        <v>930</v>
      </c>
      <c r="C311" s="29" t="s">
        <v>154</v>
      </c>
      <c r="D311" s="38" t="s">
        <v>980</v>
      </c>
      <c r="E311" s="27" t="s">
        <v>1005</v>
      </c>
      <c r="F311" s="39">
        <v>44309</v>
      </c>
      <c r="G311" s="29" t="s">
        <v>438</v>
      </c>
      <c r="H311" s="29"/>
    </row>
    <row r="312" spans="1:8" s="23" customFormat="1" ht="27.95" customHeight="1" x14ac:dyDescent="0.2">
      <c r="A312" s="37">
        <v>307</v>
      </c>
      <c r="B312" s="38" t="s">
        <v>931</v>
      </c>
      <c r="C312" s="29" t="s">
        <v>154</v>
      </c>
      <c r="D312" s="38" t="s">
        <v>966</v>
      </c>
      <c r="E312" s="27" t="s">
        <v>1003</v>
      </c>
      <c r="F312" s="39">
        <v>44319</v>
      </c>
      <c r="G312" s="29" t="s">
        <v>438</v>
      </c>
      <c r="H312" s="29"/>
    </row>
    <row r="313" spans="1:8" s="23" customFormat="1" ht="27.95" customHeight="1" x14ac:dyDescent="0.2">
      <c r="A313" s="37">
        <v>308</v>
      </c>
      <c r="B313" s="38" t="s">
        <v>932</v>
      </c>
      <c r="C313" s="29" t="s">
        <v>154</v>
      </c>
      <c r="D313" s="38" t="s">
        <v>699</v>
      </c>
      <c r="E313" s="27" t="s">
        <v>792</v>
      </c>
      <c r="F313" s="39">
        <v>44336</v>
      </c>
      <c r="G313" s="29" t="s">
        <v>205</v>
      </c>
      <c r="H313" s="29"/>
    </row>
    <row r="314" spans="1:8" s="23" customFormat="1" ht="27.95" customHeight="1" x14ac:dyDescent="0.2">
      <c r="A314" s="37">
        <v>309</v>
      </c>
      <c r="B314" s="38" t="s">
        <v>933</v>
      </c>
      <c r="C314" s="29" t="s">
        <v>154</v>
      </c>
      <c r="D314" s="38" t="s">
        <v>751</v>
      </c>
      <c r="E314" s="27" t="s">
        <v>794</v>
      </c>
      <c r="F314" s="39">
        <v>44348</v>
      </c>
      <c r="G314" s="29" t="s">
        <v>438</v>
      </c>
      <c r="H314" s="29"/>
    </row>
    <row r="315" spans="1:8" s="23" customFormat="1" ht="27.95" customHeight="1" x14ac:dyDescent="0.2">
      <c r="A315" s="37">
        <v>310</v>
      </c>
      <c r="B315" s="38" t="s">
        <v>934</v>
      </c>
      <c r="C315" s="29" t="s">
        <v>154</v>
      </c>
      <c r="D315" s="38" t="s">
        <v>981</v>
      </c>
      <c r="E315" s="27" t="s">
        <v>1002</v>
      </c>
      <c r="F315" s="39">
        <v>44355</v>
      </c>
      <c r="G315" s="29" t="s">
        <v>438</v>
      </c>
      <c r="H315" s="29"/>
    </row>
    <row r="316" spans="1:8" s="23" customFormat="1" ht="27.95" customHeight="1" x14ac:dyDescent="0.2">
      <c r="A316" s="37">
        <v>311</v>
      </c>
      <c r="B316" s="38" t="s">
        <v>935</v>
      </c>
      <c r="C316" s="29" t="s">
        <v>154</v>
      </c>
      <c r="D316" s="38" t="s">
        <v>951</v>
      </c>
      <c r="E316" s="27" t="s">
        <v>796</v>
      </c>
      <c r="F316" s="39">
        <v>44361</v>
      </c>
      <c r="G316" s="29" t="s">
        <v>205</v>
      </c>
      <c r="H316" s="29"/>
    </row>
    <row r="317" spans="1:8" s="23" customFormat="1" ht="27.95" customHeight="1" x14ac:dyDescent="0.2">
      <c r="A317" s="37">
        <v>312</v>
      </c>
      <c r="B317" s="38" t="s">
        <v>936</v>
      </c>
      <c r="C317" s="29" t="s">
        <v>154</v>
      </c>
      <c r="D317" s="38" t="s">
        <v>982</v>
      </c>
      <c r="E317" s="27" t="s">
        <v>1003</v>
      </c>
      <c r="F317" s="39">
        <v>44378</v>
      </c>
      <c r="G317" s="29" t="s">
        <v>438</v>
      </c>
      <c r="H317" s="29"/>
    </row>
    <row r="318" spans="1:8" s="23" customFormat="1" ht="27.95" customHeight="1" x14ac:dyDescent="0.2">
      <c r="A318" s="37">
        <v>313</v>
      </c>
      <c r="B318" s="38" t="s">
        <v>937</v>
      </c>
      <c r="C318" s="29" t="s">
        <v>154</v>
      </c>
      <c r="D318" s="38" t="s">
        <v>983</v>
      </c>
      <c r="E318" s="27" t="s">
        <v>997</v>
      </c>
      <c r="F318" s="39">
        <v>44382</v>
      </c>
      <c r="G318" s="29" t="s">
        <v>205</v>
      </c>
      <c r="H318" s="29"/>
    </row>
    <row r="319" spans="1:8" s="23" customFormat="1" ht="27.95" customHeight="1" x14ac:dyDescent="0.2">
      <c r="A319" s="37">
        <v>314</v>
      </c>
      <c r="B319" s="38" t="s">
        <v>938</v>
      </c>
      <c r="C319" s="29" t="s">
        <v>154</v>
      </c>
      <c r="D319" s="38" t="s">
        <v>1234</v>
      </c>
      <c r="E319" s="27" t="s">
        <v>1003</v>
      </c>
      <c r="F319" s="39">
        <v>44484</v>
      </c>
      <c r="G319" s="29" t="s">
        <v>438</v>
      </c>
      <c r="H319" s="29"/>
    </row>
    <row r="320" spans="1:8" s="23" customFormat="1" ht="27.95" customHeight="1" x14ac:dyDescent="0.2">
      <c r="A320" s="37">
        <v>315</v>
      </c>
      <c r="B320" s="38" t="s">
        <v>939</v>
      </c>
      <c r="C320" s="29" t="s">
        <v>154</v>
      </c>
      <c r="D320" s="38" t="s">
        <v>984</v>
      </c>
      <c r="E320" s="27" t="s">
        <v>1003</v>
      </c>
      <c r="F320" s="39">
        <v>44484</v>
      </c>
      <c r="G320" s="29" t="s">
        <v>438</v>
      </c>
      <c r="H320" s="29"/>
    </row>
    <row r="321" spans="1:8" s="23" customFormat="1" ht="27.95" customHeight="1" x14ac:dyDescent="0.2">
      <c r="A321" s="37">
        <v>316</v>
      </c>
      <c r="B321" s="38" t="s">
        <v>940</v>
      </c>
      <c r="C321" s="29" t="s">
        <v>154</v>
      </c>
      <c r="D321" s="38" t="s">
        <v>985</v>
      </c>
      <c r="E321" s="27" t="s">
        <v>999</v>
      </c>
      <c r="F321" s="39">
        <v>44502</v>
      </c>
      <c r="G321" s="29" t="s">
        <v>438</v>
      </c>
      <c r="H321" s="29"/>
    </row>
    <row r="322" spans="1:8" s="23" customFormat="1" ht="27.95" customHeight="1" x14ac:dyDescent="0.2">
      <c r="A322" s="37">
        <v>317</v>
      </c>
      <c r="B322" s="38" t="s">
        <v>941</v>
      </c>
      <c r="C322" s="29" t="s">
        <v>154</v>
      </c>
      <c r="D322" s="38" t="s">
        <v>1235</v>
      </c>
      <c r="E322" s="27" t="s">
        <v>1003</v>
      </c>
      <c r="F322" s="39">
        <v>44508</v>
      </c>
      <c r="G322" s="29" t="s">
        <v>438</v>
      </c>
      <c r="H322" s="29"/>
    </row>
    <row r="323" spans="1:8" s="23" customFormat="1" ht="27.95" customHeight="1" x14ac:dyDescent="0.2">
      <c r="A323" s="37">
        <v>318</v>
      </c>
      <c r="B323" s="38" t="s">
        <v>942</v>
      </c>
      <c r="C323" s="29" t="s">
        <v>154</v>
      </c>
      <c r="D323" s="38" t="s">
        <v>986</v>
      </c>
      <c r="E323" s="27" t="s">
        <v>794</v>
      </c>
      <c r="F323" s="39">
        <v>44510</v>
      </c>
      <c r="G323" s="29" t="s">
        <v>438</v>
      </c>
      <c r="H323" s="29"/>
    </row>
    <row r="324" spans="1:8" s="23" customFormat="1" ht="27.95" customHeight="1" x14ac:dyDescent="0.2">
      <c r="A324" s="37">
        <v>319</v>
      </c>
      <c r="B324" s="38" t="s">
        <v>943</v>
      </c>
      <c r="C324" s="29" t="s">
        <v>154</v>
      </c>
      <c r="D324" s="38" t="s">
        <v>987</v>
      </c>
      <c r="E324" s="27" t="s">
        <v>1003</v>
      </c>
      <c r="F324" s="39">
        <v>44517</v>
      </c>
      <c r="G324" s="29" t="s">
        <v>438</v>
      </c>
      <c r="H324" s="29"/>
    </row>
    <row r="325" spans="1:8" s="23" customFormat="1" ht="27.95" customHeight="1" x14ac:dyDescent="0.2">
      <c r="A325" s="37">
        <v>320</v>
      </c>
      <c r="B325" s="38" t="s">
        <v>944</v>
      </c>
      <c r="C325" s="29" t="s">
        <v>154</v>
      </c>
      <c r="D325" s="38" t="s">
        <v>988</v>
      </c>
      <c r="E325" s="27" t="s">
        <v>1001</v>
      </c>
      <c r="F325" s="39">
        <v>44578</v>
      </c>
      <c r="G325" s="29" t="s">
        <v>438</v>
      </c>
      <c r="H325" s="29"/>
    </row>
    <row r="326" spans="1:8" s="23" customFormat="1" ht="27.95" customHeight="1" x14ac:dyDescent="0.2">
      <c r="A326" s="37">
        <v>321</v>
      </c>
      <c r="B326" s="38" t="s">
        <v>1366</v>
      </c>
      <c r="C326" s="29" t="s">
        <v>154</v>
      </c>
      <c r="D326" s="38" t="s">
        <v>699</v>
      </c>
      <c r="E326" s="27" t="s">
        <v>800</v>
      </c>
      <c r="F326" s="39">
        <v>44593</v>
      </c>
      <c r="G326" s="29" t="s">
        <v>205</v>
      </c>
      <c r="H326" s="29"/>
    </row>
    <row r="327" spans="1:8" s="23" customFormat="1" ht="27.95" customHeight="1" x14ac:dyDescent="0.2">
      <c r="A327" s="37">
        <v>322</v>
      </c>
      <c r="B327" s="38" t="s">
        <v>1364</v>
      </c>
      <c r="C327" s="29" t="s">
        <v>154</v>
      </c>
      <c r="D327" s="38" t="s">
        <v>986</v>
      </c>
      <c r="E327" s="27" t="s">
        <v>785</v>
      </c>
      <c r="F327" s="39">
        <v>44593</v>
      </c>
      <c r="G327" s="29" t="s">
        <v>205</v>
      </c>
      <c r="H327" s="29"/>
    </row>
    <row r="328" spans="1:8" s="23" customFormat="1" ht="27.95" customHeight="1" x14ac:dyDescent="0.2">
      <c r="A328" s="37">
        <v>323</v>
      </c>
      <c r="B328" s="38" t="s">
        <v>1365</v>
      </c>
      <c r="C328" s="29" t="s">
        <v>154</v>
      </c>
      <c r="D328" s="38" t="s">
        <v>948</v>
      </c>
      <c r="E328" s="27" t="s">
        <v>790</v>
      </c>
      <c r="F328" s="39">
        <v>44593</v>
      </c>
      <c r="G328" s="29" t="s">
        <v>205</v>
      </c>
      <c r="H328" s="29"/>
    </row>
    <row r="329" spans="1:8" s="23" customFormat="1" ht="27.95" customHeight="1" x14ac:dyDescent="0.2">
      <c r="A329" s="37">
        <v>324</v>
      </c>
      <c r="B329" s="38" t="s">
        <v>1367</v>
      </c>
      <c r="C329" s="29" t="s">
        <v>154</v>
      </c>
      <c r="D329" s="38" t="s">
        <v>725</v>
      </c>
      <c r="E329" s="27" t="s">
        <v>800</v>
      </c>
      <c r="F329" s="39">
        <v>44608</v>
      </c>
      <c r="G329" s="29" t="s">
        <v>205</v>
      </c>
      <c r="H329" s="29"/>
    </row>
    <row r="330" spans="1:8" s="23" customFormat="1" ht="27.95" customHeight="1" x14ac:dyDescent="0.2">
      <c r="A330" s="37">
        <v>325</v>
      </c>
      <c r="B330" s="38" t="s">
        <v>1445</v>
      </c>
      <c r="C330" s="29" t="s">
        <v>154</v>
      </c>
      <c r="D330" s="38" t="s">
        <v>1449</v>
      </c>
      <c r="E330" s="27" t="s">
        <v>998</v>
      </c>
      <c r="F330" s="39">
        <v>44621</v>
      </c>
      <c r="G330" s="29" t="s">
        <v>438</v>
      </c>
      <c r="H330" s="29"/>
    </row>
    <row r="331" spans="1:8" s="23" customFormat="1" ht="27.95" customHeight="1" x14ac:dyDescent="0.2">
      <c r="A331" s="37">
        <v>326</v>
      </c>
      <c r="B331" s="38" t="s">
        <v>1444</v>
      </c>
      <c r="C331" s="29" t="s">
        <v>154</v>
      </c>
      <c r="D331" s="38" t="s">
        <v>1448</v>
      </c>
      <c r="E331" s="27" t="s">
        <v>994</v>
      </c>
      <c r="F331" s="39">
        <v>44621</v>
      </c>
      <c r="G331" s="29" t="s">
        <v>438</v>
      </c>
      <c r="H331" s="29"/>
    </row>
    <row r="332" spans="1:8" s="23" customFormat="1" ht="27.95" customHeight="1" x14ac:dyDescent="0.2">
      <c r="A332" s="37">
        <v>327</v>
      </c>
      <c r="B332" s="38" t="s">
        <v>1446</v>
      </c>
      <c r="C332" s="29" t="s">
        <v>154</v>
      </c>
      <c r="D332" s="38" t="s">
        <v>719</v>
      </c>
      <c r="E332" s="27" t="s">
        <v>796</v>
      </c>
      <c r="F332" s="39">
        <v>44636</v>
      </c>
      <c r="G332" s="29" t="s">
        <v>205</v>
      </c>
      <c r="H332" s="29"/>
    </row>
    <row r="333" spans="1:8" s="23" customFormat="1" ht="27.95" customHeight="1" x14ac:dyDescent="0.2">
      <c r="A333" s="37">
        <v>328</v>
      </c>
      <c r="B333" s="38" t="s">
        <v>1447</v>
      </c>
      <c r="C333" s="29" t="s">
        <v>154</v>
      </c>
      <c r="D333" s="38" t="s">
        <v>976</v>
      </c>
      <c r="E333" s="27" t="s">
        <v>997</v>
      </c>
      <c r="F333" s="39">
        <v>44644</v>
      </c>
      <c r="G333" s="29" t="s">
        <v>205</v>
      </c>
      <c r="H333" s="29" t="s">
        <v>1543</v>
      </c>
    </row>
    <row r="334" spans="1:8" s="23" customFormat="1" ht="27.95" customHeight="1" x14ac:dyDescent="0.2">
      <c r="A334" s="37">
        <v>329</v>
      </c>
      <c r="B334" s="38" t="s">
        <v>1560</v>
      </c>
      <c r="C334" s="29" t="s">
        <v>154</v>
      </c>
      <c r="D334" s="38" t="s">
        <v>751</v>
      </c>
      <c r="E334" s="27" t="s">
        <v>800</v>
      </c>
      <c r="F334" s="39">
        <v>44652</v>
      </c>
      <c r="G334" s="29" t="s">
        <v>205</v>
      </c>
      <c r="H334" s="29"/>
    </row>
    <row r="335" spans="1:8" s="23" customFormat="1" ht="27.95" customHeight="1" x14ac:dyDescent="0.2">
      <c r="A335" s="37">
        <v>330</v>
      </c>
      <c r="B335" s="38" t="s">
        <v>1561</v>
      </c>
      <c r="C335" s="29" t="s">
        <v>154</v>
      </c>
      <c r="D335" s="38" t="s">
        <v>966</v>
      </c>
      <c r="E335" s="27" t="s">
        <v>999</v>
      </c>
      <c r="F335" s="39">
        <v>44673</v>
      </c>
      <c r="G335" s="29" t="s">
        <v>438</v>
      </c>
      <c r="H335" s="29" t="s">
        <v>1363</v>
      </c>
    </row>
    <row r="336" spans="1:8" s="23" customFormat="1" ht="27.95" customHeight="1" x14ac:dyDescent="0.2">
      <c r="A336" s="37">
        <v>331</v>
      </c>
      <c r="B336" s="38" t="s">
        <v>1612</v>
      </c>
      <c r="C336" s="29" t="s">
        <v>154</v>
      </c>
      <c r="D336" s="38" t="s">
        <v>1613</v>
      </c>
      <c r="E336" s="27" t="s">
        <v>997</v>
      </c>
      <c r="F336" s="39">
        <v>44728</v>
      </c>
      <c r="G336" s="29" t="s">
        <v>205</v>
      </c>
      <c r="H336" s="29"/>
    </row>
    <row r="337" spans="1:8" s="23" customFormat="1" ht="27.95" customHeight="1" x14ac:dyDescent="0.2">
      <c r="A337" s="37">
        <v>332</v>
      </c>
      <c r="B337" s="38" t="s">
        <v>1238</v>
      </c>
      <c r="C337" s="29" t="s">
        <v>181</v>
      </c>
      <c r="D337" s="38" t="s">
        <v>1311</v>
      </c>
      <c r="E337" s="27" t="s">
        <v>1324</v>
      </c>
      <c r="F337" s="39">
        <v>44565</v>
      </c>
      <c r="G337" s="29" t="s">
        <v>438</v>
      </c>
      <c r="H337" s="29"/>
    </row>
    <row r="338" spans="1:8" s="23" customFormat="1" ht="27.95" customHeight="1" x14ac:dyDescent="0.2">
      <c r="A338" s="37">
        <v>333</v>
      </c>
      <c r="B338" s="38" t="s">
        <v>1239</v>
      </c>
      <c r="C338" s="29" t="s">
        <v>181</v>
      </c>
      <c r="D338" s="38" t="s">
        <v>1312</v>
      </c>
      <c r="E338" s="27" t="s">
        <v>1324</v>
      </c>
      <c r="F338" s="39">
        <v>44565</v>
      </c>
      <c r="G338" s="29" t="s">
        <v>438</v>
      </c>
      <c r="H338" s="29"/>
    </row>
    <row r="339" spans="1:8" s="23" customFormat="1" ht="27.95" customHeight="1" x14ac:dyDescent="0.2">
      <c r="A339" s="37">
        <v>334</v>
      </c>
      <c r="B339" s="38" t="s">
        <v>1240</v>
      </c>
      <c r="C339" s="29" t="s">
        <v>181</v>
      </c>
      <c r="D339" s="38" t="s">
        <v>1311</v>
      </c>
      <c r="E339" s="27" t="s">
        <v>1324</v>
      </c>
      <c r="F339" s="39">
        <v>44565</v>
      </c>
      <c r="G339" s="29" t="s">
        <v>438</v>
      </c>
      <c r="H339" s="29"/>
    </row>
    <row r="340" spans="1:8" s="23" customFormat="1" ht="27.95" customHeight="1" x14ac:dyDescent="0.2">
      <c r="A340" s="37">
        <v>335</v>
      </c>
      <c r="B340" s="38" t="s">
        <v>1241</v>
      </c>
      <c r="C340" s="29" t="s">
        <v>181</v>
      </c>
      <c r="D340" s="38" t="s">
        <v>1311</v>
      </c>
      <c r="E340" s="27" t="s">
        <v>1324</v>
      </c>
      <c r="F340" s="39">
        <v>44565</v>
      </c>
      <c r="G340" s="29" t="s">
        <v>438</v>
      </c>
      <c r="H340" s="29"/>
    </row>
    <row r="341" spans="1:8" s="23" customFormat="1" ht="27.95" customHeight="1" x14ac:dyDescent="0.2">
      <c r="A341" s="37">
        <v>336</v>
      </c>
      <c r="B341" s="38" t="s">
        <v>1242</v>
      </c>
      <c r="C341" s="29" t="s">
        <v>181</v>
      </c>
      <c r="D341" s="38" t="s">
        <v>1312</v>
      </c>
      <c r="E341" s="27" t="s">
        <v>1324</v>
      </c>
      <c r="F341" s="39">
        <v>44565</v>
      </c>
      <c r="G341" s="29" t="s">
        <v>438</v>
      </c>
      <c r="H341" s="29"/>
    </row>
    <row r="342" spans="1:8" s="23" customFormat="1" ht="27.95" customHeight="1" x14ac:dyDescent="0.2">
      <c r="A342" s="37">
        <v>337</v>
      </c>
      <c r="B342" s="38" t="s">
        <v>1243</v>
      </c>
      <c r="C342" s="29" t="s">
        <v>181</v>
      </c>
      <c r="D342" s="38" t="s">
        <v>1311</v>
      </c>
      <c r="E342" s="27" t="s">
        <v>1322</v>
      </c>
      <c r="F342" s="39">
        <v>44565</v>
      </c>
      <c r="G342" s="29" t="s">
        <v>438</v>
      </c>
      <c r="H342" s="29"/>
    </row>
    <row r="343" spans="1:8" s="23" customFormat="1" ht="27.95" customHeight="1" x14ac:dyDescent="0.2">
      <c r="A343" s="37">
        <v>338</v>
      </c>
      <c r="B343" s="38" t="s">
        <v>1244</v>
      </c>
      <c r="C343" s="29" t="s">
        <v>181</v>
      </c>
      <c r="D343" s="38" t="s">
        <v>1311</v>
      </c>
      <c r="E343" s="27" t="s">
        <v>1322</v>
      </c>
      <c r="F343" s="39">
        <v>44565</v>
      </c>
      <c r="G343" s="29" t="s">
        <v>438</v>
      </c>
      <c r="H343" s="29"/>
    </row>
    <row r="344" spans="1:8" s="23" customFormat="1" ht="27.95" customHeight="1" x14ac:dyDescent="0.2">
      <c r="A344" s="37">
        <v>339</v>
      </c>
      <c r="B344" s="38" t="s">
        <v>1245</v>
      </c>
      <c r="C344" s="29" t="s">
        <v>181</v>
      </c>
      <c r="D344" s="38" t="s">
        <v>692</v>
      </c>
      <c r="E344" s="27" t="s">
        <v>1324</v>
      </c>
      <c r="F344" s="39">
        <v>44565</v>
      </c>
      <c r="G344" s="29" t="s">
        <v>438</v>
      </c>
      <c r="H344" s="29"/>
    </row>
    <row r="345" spans="1:8" s="23" customFormat="1" ht="27.95" customHeight="1" x14ac:dyDescent="0.2">
      <c r="A345" s="37">
        <v>340</v>
      </c>
      <c r="B345" s="38" t="s">
        <v>1246</v>
      </c>
      <c r="C345" s="29" t="s">
        <v>181</v>
      </c>
      <c r="D345" s="38" t="s">
        <v>1312</v>
      </c>
      <c r="E345" s="27" t="s">
        <v>1324</v>
      </c>
      <c r="F345" s="39">
        <v>44565</v>
      </c>
      <c r="G345" s="29" t="s">
        <v>438</v>
      </c>
      <c r="H345" s="29"/>
    </row>
    <row r="346" spans="1:8" s="23" customFormat="1" ht="27.95" customHeight="1" x14ac:dyDescent="0.2">
      <c r="A346" s="37">
        <v>341</v>
      </c>
      <c r="B346" s="38" t="s">
        <v>1247</v>
      </c>
      <c r="C346" s="29" t="s">
        <v>181</v>
      </c>
      <c r="D346" s="38" t="s">
        <v>692</v>
      </c>
      <c r="E346" s="27" t="s">
        <v>1324</v>
      </c>
      <c r="F346" s="39">
        <v>44565</v>
      </c>
      <c r="G346" s="29" t="s">
        <v>438</v>
      </c>
      <c r="H346" s="29"/>
    </row>
    <row r="347" spans="1:8" s="23" customFormat="1" ht="27.95" customHeight="1" x14ac:dyDescent="0.2">
      <c r="A347" s="37">
        <v>342</v>
      </c>
      <c r="B347" s="38" t="s">
        <v>1248</v>
      </c>
      <c r="C347" s="29" t="s">
        <v>181</v>
      </c>
      <c r="D347" s="38" t="s">
        <v>1312</v>
      </c>
      <c r="E347" s="27" t="s">
        <v>1324</v>
      </c>
      <c r="F347" s="39">
        <v>44565</v>
      </c>
      <c r="G347" s="29" t="s">
        <v>438</v>
      </c>
      <c r="H347" s="29"/>
    </row>
    <row r="348" spans="1:8" s="23" customFormat="1" ht="27.95" customHeight="1" x14ac:dyDescent="0.2">
      <c r="A348" s="37">
        <v>343</v>
      </c>
      <c r="B348" s="38" t="s">
        <v>1249</v>
      </c>
      <c r="C348" s="29" t="s">
        <v>181</v>
      </c>
      <c r="D348" s="38" t="s">
        <v>1313</v>
      </c>
      <c r="E348" s="27" t="s">
        <v>1324</v>
      </c>
      <c r="F348" s="39">
        <v>44565</v>
      </c>
      <c r="G348" s="29" t="s">
        <v>438</v>
      </c>
      <c r="H348" s="29"/>
    </row>
    <row r="349" spans="1:8" s="23" customFormat="1" ht="27.95" customHeight="1" x14ac:dyDescent="0.2">
      <c r="A349" s="37">
        <v>344</v>
      </c>
      <c r="B349" s="38" t="s">
        <v>1250</v>
      </c>
      <c r="C349" s="29" t="s">
        <v>181</v>
      </c>
      <c r="D349" s="38" t="s">
        <v>1313</v>
      </c>
      <c r="E349" s="27" t="s">
        <v>1324</v>
      </c>
      <c r="F349" s="39">
        <v>44565</v>
      </c>
      <c r="G349" s="29" t="s">
        <v>438</v>
      </c>
      <c r="H349" s="29"/>
    </row>
    <row r="350" spans="1:8" s="23" customFormat="1" ht="27.95" customHeight="1" x14ac:dyDescent="0.2">
      <c r="A350" s="37">
        <v>345</v>
      </c>
      <c r="B350" s="38" t="s">
        <v>1251</v>
      </c>
      <c r="C350" s="29" t="s">
        <v>181</v>
      </c>
      <c r="D350" s="38" t="s">
        <v>1312</v>
      </c>
      <c r="E350" s="27" t="s">
        <v>1324</v>
      </c>
      <c r="F350" s="39">
        <v>44565</v>
      </c>
      <c r="G350" s="29" t="s">
        <v>438</v>
      </c>
      <c r="H350" s="29"/>
    </row>
    <row r="351" spans="1:8" s="23" customFormat="1" ht="27.95" customHeight="1" x14ac:dyDescent="0.2">
      <c r="A351" s="37">
        <v>346</v>
      </c>
      <c r="B351" s="38" t="s">
        <v>1252</v>
      </c>
      <c r="C351" s="29" t="s">
        <v>181</v>
      </c>
      <c r="D351" s="38" t="s">
        <v>1313</v>
      </c>
      <c r="E351" s="27" t="s">
        <v>1324</v>
      </c>
      <c r="F351" s="39">
        <v>44565</v>
      </c>
      <c r="G351" s="29" t="s">
        <v>438</v>
      </c>
      <c r="H351" s="29"/>
    </row>
    <row r="352" spans="1:8" s="23" customFormat="1" ht="27.95" customHeight="1" x14ac:dyDescent="0.2">
      <c r="A352" s="37">
        <v>347</v>
      </c>
      <c r="B352" s="38" t="s">
        <v>1253</v>
      </c>
      <c r="C352" s="29" t="s">
        <v>181</v>
      </c>
      <c r="D352" s="38" t="s">
        <v>692</v>
      </c>
      <c r="E352" s="27" t="s">
        <v>1324</v>
      </c>
      <c r="F352" s="39">
        <v>44565</v>
      </c>
      <c r="G352" s="29" t="s">
        <v>438</v>
      </c>
      <c r="H352" s="29"/>
    </row>
    <row r="353" spans="1:8" s="23" customFormat="1" ht="27.95" customHeight="1" x14ac:dyDescent="0.2">
      <c r="A353" s="37">
        <v>348</v>
      </c>
      <c r="B353" s="38" t="s">
        <v>1254</v>
      </c>
      <c r="C353" s="29" t="s">
        <v>181</v>
      </c>
      <c r="D353" s="38" t="s">
        <v>692</v>
      </c>
      <c r="E353" s="27" t="s">
        <v>1324</v>
      </c>
      <c r="F353" s="39">
        <v>44565</v>
      </c>
      <c r="G353" s="29" t="s">
        <v>438</v>
      </c>
      <c r="H353" s="29"/>
    </row>
    <row r="354" spans="1:8" s="23" customFormat="1" ht="27.95" customHeight="1" x14ac:dyDescent="0.2">
      <c r="A354" s="37">
        <v>349</v>
      </c>
      <c r="B354" s="38" t="s">
        <v>1255</v>
      </c>
      <c r="C354" s="29" t="s">
        <v>181</v>
      </c>
      <c r="D354" s="38" t="s">
        <v>692</v>
      </c>
      <c r="E354" s="27" t="s">
        <v>1324</v>
      </c>
      <c r="F354" s="39">
        <v>44565</v>
      </c>
      <c r="G354" s="29" t="s">
        <v>438</v>
      </c>
      <c r="H354" s="29"/>
    </row>
    <row r="355" spans="1:8" s="23" customFormat="1" ht="27.95" customHeight="1" x14ac:dyDescent="0.2">
      <c r="A355" s="37">
        <v>350</v>
      </c>
      <c r="B355" s="38" t="s">
        <v>1256</v>
      </c>
      <c r="C355" s="29" t="s">
        <v>181</v>
      </c>
      <c r="D355" s="38" t="s">
        <v>692</v>
      </c>
      <c r="E355" s="27" t="s">
        <v>1324</v>
      </c>
      <c r="F355" s="39">
        <v>44565</v>
      </c>
      <c r="G355" s="29" t="s">
        <v>438</v>
      </c>
      <c r="H355" s="29"/>
    </row>
    <row r="356" spans="1:8" s="23" customFormat="1" ht="27.95" customHeight="1" x14ac:dyDescent="0.2">
      <c r="A356" s="37">
        <v>351</v>
      </c>
      <c r="B356" s="38" t="s">
        <v>1257</v>
      </c>
      <c r="C356" s="29" t="s">
        <v>181</v>
      </c>
      <c r="D356" s="38" t="s">
        <v>1314</v>
      </c>
      <c r="E356" s="27" t="s">
        <v>1324</v>
      </c>
      <c r="F356" s="39">
        <v>44565</v>
      </c>
      <c r="G356" s="29" t="s">
        <v>438</v>
      </c>
      <c r="H356" s="29"/>
    </row>
    <row r="357" spans="1:8" s="23" customFormat="1" ht="27.95" customHeight="1" x14ac:dyDescent="0.2">
      <c r="A357" s="37">
        <v>352</v>
      </c>
      <c r="B357" s="38" t="s">
        <v>1258</v>
      </c>
      <c r="C357" s="29" t="s">
        <v>181</v>
      </c>
      <c r="D357" s="38" t="s">
        <v>1314</v>
      </c>
      <c r="E357" s="27" t="s">
        <v>1324</v>
      </c>
      <c r="F357" s="39">
        <v>44565</v>
      </c>
      <c r="G357" s="29" t="s">
        <v>438</v>
      </c>
      <c r="H357" s="29"/>
    </row>
    <row r="358" spans="1:8" s="23" customFormat="1" ht="27.95" customHeight="1" x14ac:dyDescent="0.2">
      <c r="A358" s="37">
        <v>353</v>
      </c>
      <c r="B358" s="38" t="s">
        <v>1260</v>
      </c>
      <c r="C358" s="29" t="s">
        <v>181</v>
      </c>
      <c r="D358" s="38" t="s">
        <v>692</v>
      </c>
      <c r="E358" s="27" t="s">
        <v>1324</v>
      </c>
      <c r="F358" s="39">
        <v>44565</v>
      </c>
      <c r="G358" s="29" t="s">
        <v>438</v>
      </c>
      <c r="H358" s="29"/>
    </row>
    <row r="359" spans="1:8" s="23" customFormat="1" ht="27.95" customHeight="1" x14ac:dyDescent="0.2">
      <c r="A359" s="37">
        <v>354</v>
      </c>
      <c r="B359" s="38" t="s">
        <v>1261</v>
      </c>
      <c r="C359" s="29" t="s">
        <v>181</v>
      </c>
      <c r="D359" s="38" t="s">
        <v>1314</v>
      </c>
      <c r="E359" s="27" t="s">
        <v>1323</v>
      </c>
      <c r="F359" s="39">
        <v>44565</v>
      </c>
      <c r="G359" s="29" t="s">
        <v>205</v>
      </c>
      <c r="H359" s="29"/>
    </row>
    <row r="360" spans="1:8" s="23" customFormat="1" ht="27.95" customHeight="1" x14ac:dyDescent="0.2">
      <c r="A360" s="37">
        <v>355</v>
      </c>
      <c r="B360" s="38" t="s">
        <v>1262</v>
      </c>
      <c r="C360" s="29" t="s">
        <v>181</v>
      </c>
      <c r="D360" s="38" t="s">
        <v>1311</v>
      </c>
      <c r="E360" s="27" t="s">
        <v>1323</v>
      </c>
      <c r="F360" s="39">
        <v>44565</v>
      </c>
      <c r="G360" s="29" t="s">
        <v>205</v>
      </c>
      <c r="H360" s="29"/>
    </row>
    <row r="361" spans="1:8" s="23" customFormat="1" ht="27.95" customHeight="1" x14ac:dyDescent="0.2">
      <c r="A361" s="37">
        <v>356</v>
      </c>
      <c r="B361" s="38" t="s">
        <v>1263</v>
      </c>
      <c r="C361" s="29" t="s">
        <v>181</v>
      </c>
      <c r="D361" s="38" t="s">
        <v>692</v>
      </c>
      <c r="E361" s="27" t="s">
        <v>1323</v>
      </c>
      <c r="F361" s="39">
        <v>44565</v>
      </c>
      <c r="G361" s="29" t="s">
        <v>205</v>
      </c>
      <c r="H361" s="29"/>
    </row>
    <row r="362" spans="1:8" s="23" customFormat="1" ht="27.95" customHeight="1" x14ac:dyDescent="0.2">
      <c r="A362" s="37">
        <v>357</v>
      </c>
      <c r="B362" s="38" t="s">
        <v>1264</v>
      </c>
      <c r="C362" s="29" t="s">
        <v>181</v>
      </c>
      <c r="D362" s="38" t="s">
        <v>692</v>
      </c>
      <c r="E362" s="27" t="s">
        <v>1323</v>
      </c>
      <c r="F362" s="39">
        <v>44565</v>
      </c>
      <c r="G362" s="29" t="s">
        <v>205</v>
      </c>
      <c r="H362" s="29"/>
    </row>
    <row r="363" spans="1:8" s="23" customFormat="1" ht="27.95" customHeight="1" x14ac:dyDescent="0.2">
      <c r="A363" s="37">
        <v>358</v>
      </c>
      <c r="B363" s="38" t="s">
        <v>1265</v>
      </c>
      <c r="C363" s="29" t="s">
        <v>181</v>
      </c>
      <c r="D363" s="38" t="s">
        <v>1315</v>
      </c>
      <c r="E363" s="27" t="s">
        <v>1323</v>
      </c>
      <c r="F363" s="39">
        <v>44565</v>
      </c>
      <c r="G363" s="29" t="s">
        <v>205</v>
      </c>
      <c r="H363" s="29"/>
    </row>
    <row r="364" spans="1:8" s="23" customFormat="1" ht="27.95" customHeight="1" x14ac:dyDescent="0.2">
      <c r="A364" s="37">
        <v>359</v>
      </c>
      <c r="B364" s="38" t="s">
        <v>1266</v>
      </c>
      <c r="C364" s="29" t="s">
        <v>181</v>
      </c>
      <c r="D364" s="38" t="s">
        <v>1314</v>
      </c>
      <c r="E364" s="27" t="s">
        <v>1323</v>
      </c>
      <c r="F364" s="39">
        <v>44565</v>
      </c>
      <c r="G364" s="29" t="s">
        <v>205</v>
      </c>
      <c r="H364" s="41" t="s">
        <v>1451</v>
      </c>
    </row>
    <row r="365" spans="1:8" s="23" customFormat="1" ht="27.95" customHeight="1" x14ac:dyDescent="0.2">
      <c r="A365" s="37">
        <v>360</v>
      </c>
      <c r="B365" s="38" t="s">
        <v>1267</v>
      </c>
      <c r="C365" s="29" t="s">
        <v>181</v>
      </c>
      <c r="D365" s="38" t="s">
        <v>1315</v>
      </c>
      <c r="E365" s="27" t="s">
        <v>1323</v>
      </c>
      <c r="F365" s="39">
        <v>44565</v>
      </c>
      <c r="G365" s="29" t="s">
        <v>205</v>
      </c>
      <c r="H365" s="41"/>
    </row>
    <row r="366" spans="1:8" s="23" customFormat="1" ht="27.95" customHeight="1" x14ac:dyDescent="0.2">
      <c r="A366" s="37">
        <v>361</v>
      </c>
      <c r="B366" s="38" t="s">
        <v>1268</v>
      </c>
      <c r="C366" s="29" t="s">
        <v>181</v>
      </c>
      <c r="D366" s="38" t="s">
        <v>1315</v>
      </c>
      <c r="E366" s="27" t="s">
        <v>1323</v>
      </c>
      <c r="F366" s="39">
        <v>44565</v>
      </c>
      <c r="G366" s="29" t="s">
        <v>205</v>
      </c>
      <c r="H366" s="41"/>
    </row>
    <row r="367" spans="1:8" s="23" customFormat="1" ht="27.95" customHeight="1" x14ac:dyDescent="0.2">
      <c r="A367" s="37">
        <v>362</v>
      </c>
      <c r="B367" s="38" t="s">
        <v>1269</v>
      </c>
      <c r="C367" s="29" t="s">
        <v>181</v>
      </c>
      <c r="D367" s="38" t="s">
        <v>1314</v>
      </c>
      <c r="E367" s="27" t="s">
        <v>1323</v>
      </c>
      <c r="F367" s="39">
        <v>44565</v>
      </c>
      <c r="G367" s="29" t="s">
        <v>205</v>
      </c>
      <c r="H367" s="41" t="s">
        <v>1452</v>
      </c>
    </row>
    <row r="368" spans="1:8" s="23" customFormat="1" ht="27.95" customHeight="1" x14ac:dyDescent="0.2">
      <c r="A368" s="37">
        <v>363</v>
      </c>
      <c r="B368" s="38" t="s">
        <v>1270</v>
      </c>
      <c r="C368" s="29" t="s">
        <v>181</v>
      </c>
      <c r="D368" s="38" t="s">
        <v>1314</v>
      </c>
      <c r="E368" s="27" t="s">
        <v>1323</v>
      </c>
      <c r="F368" s="39">
        <v>44565</v>
      </c>
      <c r="G368" s="29" t="s">
        <v>205</v>
      </c>
      <c r="H368" s="41" t="s">
        <v>1453</v>
      </c>
    </row>
    <row r="369" spans="1:8" s="23" customFormat="1" ht="27.95" customHeight="1" x14ac:dyDescent="0.2">
      <c r="A369" s="37">
        <v>364</v>
      </c>
      <c r="B369" s="38" t="s">
        <v>1271</v>
      </c>
      <c r="C369" s="29" t="s">
        <v>181</v>
      </c>
      <c r="D369" s="38" t="s">
        <v>692</v>
      </c>
      <c r="E369" s="27" t="s">
        <v>1323</v>
      </c>
      <c r="F369" s="39">
        <v>44565</v>
      </c>
      <c r="G369" s="29" t="s">
        <v>205</v>
      </c>
      <c r="H369" s="29"/>
    </row>
    <row r="370" spans="1:8" s="23" customFormat="1" ht="27.95" customHeight="1" x14ac:dyDescent="0.2">
      <c r="A370" s="37">
        <v>365</v>
      </c>
      <c r="B370" s="38" t="s">
        <v>1272</v>
      </c>
      <c r="C370" s="29" t="s">
        <v>181</v>
      </c>
      <c r="D370" s="38" t="s">
        <v>692</v>
      </c>
      <c r="E370" s="27" t="s">
        <v>1323</v>
      </c>
      <c r="F370" s="39">
        <v>44565</v>
      </c>
      <c r="G370" s="29" t="s">
        <v>205</v>
      </c>
      <c r="H370" s="41"/>
    </row>
    <row r="371" spans="1:8" s="23" customFormat="1" ht="27.95" customHeight="1" x14ac:dyDescent="0.2">
      <c r="A371" s="37">
        <v>366</v>
      </c>
      <c r="B371" s="38" t="s">
        <v>1273</v>
      </c>
      <c r="C371" s="29" t="s">
        <v>181</v>
      </c>
      <c r="D371" s="38" t="s">
        <v>1314</v>
      </c>
      <c r="E371" s="27" t="s">
        <v>1323</v>
      </c>
      <c r="F371" s="39">
        <v>44565</v>
      </c>
      <c r="G371" s="29" t="s">
        <v>205</v>
      </c>
      <c r="H371" s="41" t="s">
        <v>1454</v>
      </c>
    </row>
    <row r="372" spans="1:8" s="23" customFormat="1" ht="27.95" customHeight="1" x14ac:dyDescent="0.2">
      <c r="A372" s="37">
        <v>367</v>
      </c>
      <c r="B372" s="38" t="s">
        <v>1274</v>
      </c>
      <c r="C372" s="29" t="s">
        <v>181</v>
      </c>
      <c r="D372" s="38" t="s">
        <v>1314</v>
      </c>
      <c r="E372" s="27" t="s">
        <v>1323</v>
      </c>
      <c r="F372" s="39">
        <v>44565</v>
      </c>
      <c r="G372" s="29" t="s">
        <v>205</v>
      </c>
      <c r="H372" s="29" t="s">
        <v>1455</v>
      </c>
    </row>
    <row r="373" spans="1:8" s="23" customFormat="1" ht="27.95" customHeight="1" x14ac:dyDescent="0.2">
      <c r="A373" s="37">
        <v>368</v>
      </c>
      <c r="B373" s="38" t="s">
        <v>1275</v>
      </c>
      <c r="C373" s="29" t="s">
        <v>181</v>
      </c>
      <c r="D373" s="38" t="s">
        <v>692</v>
      </c>
      <c r="E373" s="27" t="s">
        <v>1323</v>
      </c>
      <c r="F373" s="39">
        <v>44565</v>
      </c>
      <c r="G373" s="29" t="s">
        <v>205</v>
      </c>
      <c r="H373" s="29" t="s">
        <v>1456</v>
      </c>
    </row>
    <row r="374" spans="1:8" s="23" customFormat="1" ht="27.95" customHeight="1" x14ac:dyDescent="0.2">
      <c r="A374" s="37">
        <v>369</v>
      </c>
      <c r="B374" s="38" t="s">
        <v>1276</v>
      </c>
      <c r="C374" s="29" t="s">
        <v>181</v>
      </c>
      <c r="D374" s="38" t="s">
        <v>692</v>
      </c>
      <c r="E374" s="27" t="s">
        <v>1323</v>
      </c>
      <c r="F374" s="39">
        <v>44565</v>
      </c>
      <c r="G374" s="29" t="s">
        <v>205</v>
      </c>
      <c r="H374" s="29"/>
    </row>
    <row r="375" spans="1:8" s="23" customFormat="1" ht="27.95" customHeight="1" x14ac:dyDescent="0.2">
      <c r="A375" s="37">
        <v>370</v>
      </c>
      <c r="B375" s="38" t="s">
        <v>1277</v>
      </c>
      <c r="C375" s="29" t="s">
        <v>181</v>
      </c>
      <c r="D375" s="38" t="s">
        <v>692</v>
      </c>
      <c r="E375" s="27" t="s">
        <v>1323</v>
      </c>
      <c r="F375" s="39">
        <v>44565</v>
      </c>
      <c r="G375" s="29" t="s">
        <v>205</v>
      </c>
      <c r="H375" s="41"/>
    </row>
    <row r="376" spans="1:8" s="23" customFormat="1" ht="27.95" customHeight="1" x14ac:dyDescent="0.2">
      <c r="A376" s="37">
        <v>371</v>
      </c>
      <c r="B376" s="38" t="s">
        <v>1279</v>
      </c>
      <c r="C376" s="29" t="s">
        <v>181</v>
      </c>
      <c r="D376" s="38" t="s">
        <v>692</v>
      </c>
      <c r="E376" s="27" t="s">
        <v>1323</v>
      </c>
      <c r="F376" s="39">
        <v>44565</v>
      </c>
      <c r="G376" s="29" t="s">
        <v>205</v>
      </c>
      <c r="H376" s="41"/>
    </row>
    <row r="377" spans="1:8" s="23" customFormat="1" ht="27.95" customHeight="1" x14ac:dyDescent="0.2">
      <c r="A377" s="37">
        <v>372</v>
      </c>
      <c r="B377" s="38" t="s">
        <v>1280</v>
      </c>
      <c r="C377" s="29" t="s">
        <v>181</v>
      </c>
      <c r="D377" s="38" t="s">
        <v>1315</v>
      </c>
      <c r="E377" s="27" t="s">
        <v>1323</v>
      </c>
      <c r="F377" s="39">
        <v>44565</v>
      </c>
      <c r="G377" s="29" t="s">
        <v>205</v>
      </c>
      <c r="H377" s="41"/>
    </row>
    <row r="378" spans="1:8" s="23" customFormat="1" ht="27.95" customHeight="1" x14ac:dyDescent="0.2">
      <c r="A378" s="37">
        <v>373</v>
      </c>
      <c r="B378" s="38" t="s">
        <v>1281</v>
      </c>
      <c r="C378" s="29" t="s">
        <v>181</v>
      </c>
      <c r="D378" s="38" t="s">
        <v>692</v>
      </c>
      <c r="E378" s="27" t="s">
        <v>1323</v>
      </c>
      <c r="F378" s="39">
        <v>44565</v>
      </c>
      <c r="G378" s="29" t="s">
        <v>205</v>
      </c>
      <c r="H378" s="41"/>
    </row>
    <row r="379" spans="1:8" s="23" customFormat="1" ht="27.95" customHeight="1" x14ac:dyDescent="0.2">
      <c r="A379" s="37">
        <v>374</v>
      </c>
      <c r="B379" s="38" t="s">
        <v>1282</v>
      </c>
      <c r="C379" s="29" t="s">
        <v>181</v>
      </c>
      <c r="D379" s="38" t="s">
        <v>751</v>
      </c>
      <c r="E379" s="27" t="s">
        <v>1323</v>
      </c>
      <c r="F379" s="39">
        <v>44565</v>
      </c>
      <c r="G379" s="29" t="s">
        <v>205</v>
      </c>
      <c r="H379" s="41" t="s">
        <v>1457</v>
      </c>
    </row>
    <row r="380" spans="1:8" s="23" customFormat="1" ht="27.95" customHeight="1" x14ac:dyDescent="0.2">
      <c r="A380" s="37">
        <v>375</v>
      </c>
      <c r="B380" s="38" t="s">
        <v>1283</v>
      </c>
      <c r="C380" s="29" t="s">
        <v>181</v>
      </c>
      <c r="D380" s="38" t="s">
        <v>692</v>
      </c>
      <c r="E380" s="27" t="s">
        <v>809</v>
      </c>
      <c r="F380" s="39">
        <v>44565</v>
      </c>
      <c r="G380" s="29" t="s">
        <v>438</v>
      </c>
      <c r="H380" s="47"/>
    </row>
    <row r="381" spans="1:8" s="23" customFormat="1" ht="27.95" customHeight="1" x14ac:dyDescent="0.2">
      <c r="A381" s="37">
        <v>376</v>
      </c>
      <c r="B381" s="38" t="s">
        <v>1284</v>
      </c>
      <c r="C381" s="29" t="s">
        <v>181</v>
      </c>
      <c r="D381" s="38" t="s">
        <v>1316</v>
      </c>
      <c r="E381" s="27" t="s">
        <v>809</v>
      </c>
      <c r="F381" s="39">
        <v>44565</v>
      </c>
      <c r="G381" s="29" t="s">
        <v>438</v>
      </c>
      <c r="H381" s="29"/>
    </row>
    <row r="382" spans="1:8" s="23" customFormat="1" ht="27.95" customHeight="1" x14ac:dyDescent="0.2">
      <c r="A382" s="37">
        <v>377</v>
      </c>
      <c r="B382" s="38" t="s">
        <v>1285</v>
      </c>
      <c r="C382" s="29" t="s">
        <v>181</v>
      </c>
      <c r="D382" s="38" t="s">
        <v>1317</v>
      </c>
      <c r="E382" s="27" t="s">
        <v>813</v>
      </c>
      <c r="F382" s="39">
        <v>44565</v>
      </c>
      <c r="G382" s="29" t="s">
        <v>438</v>
      </c>
      <c r="H382" s="41"/>
    </row>
    <row r="383" spans="1:8" s="23" customFormat="1" ht="27.95" customHeight="1" x14ac:dyDescent="0.2">
      <c r="A383" s="37">
        <v>378</v>
      </c>
      <c r="B383" s="38" t="s">
        <v>1286</v>
      </c>
      <c r="C383" s="29" t="s">
        <v>181</v>
      </c>
      <c r="D383" s="38" t="s">
        <v>1316</v>
      </c>
      <c r="E383" s="27" t="s">
        <v>813</v>
      </c>
      <c r="F383" s="39">
        <v>44565</v>
      </c>
      <c r="G383" s="29" t="s">
        <v>438</v>
      </c>
      <c r="H383" s="41"/>
    </row>
    <row r="384" spans="1:8" s="23" customFormat="1" ht="27.95" customHeight="1" x14ac:dyDescent="0.2">
      <c r="A384" s="37">
        <v>379</v>
      </c>
      <c r="B384" s="38" t="s">
        <v>1287</v>
      </c>
      <c r="C384" s="29" t="s">
        <v>181</v>
      </c>
      <c r="D384" s="38" t="s">
        <v>1318</v>
      </c>
      <c r="E384" s="27" t="s">
        <v>813</v>
      </c>
      <c r="F384" s="39">
        <v>44565</v>
      </c>
      <c r="G384" s="29" t="s">
        <v>438</v>
      </c>
      <c r="H384" s="41"/>
    </row>
    <row r="385" spans="1:8" s="23" customFormat="1" ht="27.95" customHeight="1" x14ac:dyDescent="0.2">
      <c r="A385" s="37">
        <v>380</v>
      </c>
      <c r="B385" s="38" t="s">
        <v>1288</v>
      </c>
      <c r="C385" s="29" t="s">
        <v>181</v>
      </c>
      <c r="D385" s="38" t="s">
        <v>1319</v>
      </c>
      <c r="E385" s="27" t="s">
        <v>813</v>
      </c>
      <c r="F385" s="39">
        <v>44565</v>
      </c>
      <c r="G385" s="29" t="s">
        <v>438</v>
      </c>
      <c r="H385" s="41"/>
    </row>
    <row r="386" spans="1:8" s="23" customFormat="1" ht="27.95" customHeight="1" x14ac:dyDescent="0.2">
      <c r="A386" s="37">
        <v>381</v>
      </c>
      <c r="B386" s="38" t="s">
        <v>1289</v>
      </c>
      <c r="C386" s="29" t="s">
        <v>181</v>
      </c>
      <c r="D386" s="38" t="s">
        <v>1320</v>
      </c>
      <c r="E386" s="27" t="s">
        <v>813</v>
      </c>
      <c r="F386" s="39">
        <v>44565</v>
      </c>
      <c r="G386" s="29" t="s">
        <v>438</v>
      </c>
      <c r="H386" s="41" t="s">
        <v>1458</v>
      </c>
    </row>
    <row r="387" spans="1:8" s="23" customFormat="1" ht="27.95" customHeight="1" x14ac:dyDescent="0.2">
      <c r="A387" s="37">
        <v>382</v>
      </c>
      <c r="B387" s="38" t="s">
        <v>1290</v>
      </c>
      <c r="C387" s="29" t="s">
        <v>181</v>
      </c>
      <c r="D387" s="38" t="s">
        <v>1317</v>
      </c>
      <c r="E387" s="27" t="s">
        <v>813</v>
      </c>
      <c r="F387" s="39">
        <v>44565</v>
      </c>
      <c r="G387" s="29" t="s">
        <v>438</v>
      </c>
      <c r="H387" s="47"/>
    </row>
    <row r="388" spans="1:8" s="23" customFormat="1" ht="27.95" customHeight="1" x14ac:dyDescent="0.2">
      <c r="A388" s="37">
        <v>383</v>
      </c>
      <c r="B388" s="38" t="s">
        <v>1291</v>
      </c>
      <c r="C388" s="29" t="s">
        <v>181</v>
      </c>
      <c r="D388" s="38" t="s">
        <v>1315</v>
      </c>
      <c r="E388" s="27" t="s">
        <v>813</v>
      </c>
      <c r="F388" s="39">
        <v>44565</v>
      </c>
      <c r="G388" s="29" t="s">
        <v>438</v>
      </c>
      <c r="H388" s="29"/>
    </row>
    <row r="389" spans="1:8" s="23" customFormat="1" ht="27.95" customHeight="1" x14ac:dyDescent="0.2">
      <c r="A389" s="37">
        <v>384</v>
      </c>
      <c r="B389" s="38" t="s">
        <v>1292</v>
      </c>
      <c r="C389" s="29" t="s">
        <v>181</v>
      </c>
      <c r="D389" s="38" t="s">
        <v>1316</v>
      </c>
      <c r="E389" s="27" t="s">
        <v>819</v>
      </c>
      <c r="F389" s="39">
        <v>44565</v>
      </c>
      <c r="G389" s="29" t="s">
        <v>438</v>
      </c>
      <c r="H389" s="41"/>
    </row>
    <row r="390" spans="1:8" s="23" customFormat="1" ht="27.95" customHeight="1" x14ac:dyDescent="0.2">
      <c r="A390" s="37">
        <v>385</v>
      </c>
      <c r="B390" s="38" t="s">
        <v>1293</v>
      </c>
      <c r="C390" s="29" t="s">
        <v>181</v>
      </c>
      <c r="D390" s="38" t="s">
        <v>1316</v>
      </c>
      <c r="E390" s="27" t="s">
        <v>819</v>
      </c>
      <c r="F390" s="39">
        <v>44565</v>
      </c>
      <c r="G390" s="29" t="s">
        <v>438</v>
      </c>
      <c r="H390" s="41"/>
    </row>
    <row r="391" spans="1:8" s="23" customFormat="1" ht="27.95" customHeight="1" x14ac:dyDescent="0.2">
      <c r="A391" s="37">
        <v>386</v>
      </c>
      <c r="B391" s="38" t="s">
        <v>1294</v>
      </c>
      <c r="C391" s="29" t="s">
        <v>181</v>
      </c>
      <c r="D391" s="38" t="s">
        <v>692</v>
      </c>
      <c r="E391" s="27" t="s">
        <v>819</v>
      </c>
      <c r="F391" s="39">
        <v>44565</v>
      </c>
      <c r="G391" s="29" t="s">
        <v>438</v>
      </c>
      <c r="H391" s="41"/>
    </row>
    <row r="392" spans="1:8" s="23" customFormat="1" ht="27.95" customHeight="1" x14ac:dyDescent="0.2">
      <c r="A392" s="37">
        <v>387</v>
      </c>
      <c r="B392" s="38" t="s">
        <v>1295</v>
      </c>
      <c r="C392" s="29" t="s">
        <v>181</v>
      </c>
      <c r="D392" s="38" t="s">
        <v>692</v>
      </c>
      <c r="E392" s="27" t="s">
        <v>818</v>
      </c>
      <c r="F392" s="39">
        <v>44565</v>
      </c>
      <c r="G392" s="29" t="s">
        <v>438</v>
      </c>
      <c r="H392" s="41"/>
    </row>
    <row r="393" spans="1:8" s="23" customFormat="1" ht="27.95" customHeight="1" x14ac:dyDescent="0.2">
      <c r="A393" s="37">
        <v>388</v>
      </c>
      <c r="B393" s="38" t="s">
        <v>1296</v>
      </c>
      <c r="C393" s="29" t="s">
        <v>181</v>
      </c>
      <c r="D393" s="38" t="s">
        <v>1321</v>
      </c>
      <c r="E393" s="27" t="s">
        <v>818</v>
      </c>
      <c r="F393" s="39">
        <v>44565</v>
      </c>
      <c r="G393" s="29" t="s">
        <v>438</v>
      </c>
      <c r="H393" s="41"/>
    </row>
    <row r="394" spans="1:8" s="23" customFormat="1" ht="27.95" customHeight="1" x14ac:dyDescent="0.2">
      <c r="A394" s="37">
        <v>389</v>
      </c>
      <c r="B394" s="38" t="s">
        <v>1614</v>
      </c>
      <c r="C394" s="29" t="s">
        <v>181</v>
      </c>
      <c r="D394" s="38" t="s">
        <v>1321</v>
      </c>
      <c r="E394" s="27" t="s">
        <v>818</v>
      </c>
      <c r="F394" s="39">
        <v>44565</v>
      </c>
      <c r="G394" s="29" t="s">
        <v>438</v>
      </c>
      <c r="H394" s="41"/>
    </row>
    <row r="395" spans="1:8" s="23" customFormat="1" ht="27.95" customHeight="1" x14ac:dyDescent="0.2">
      <c r="A395" s="37">
        <v>390</v>
      </c>
      <c r="B395" s="38" t="s">
        <v>1298</v>
      </c>
      <c r="C395" s="29" t="s">
        <v>181</v>
      </c>
      <c r="D395" s="38" t="s">
        <v>1318</v>
      </c>
      <c r="E395" s="27" t="s">
        <v>822</v>
      </c>
      <c r="F395" s="39">
        <v>44565</v>
      </c>
      <c r="G395" s="29" t="s">
        <v>438</v>
      </c>
      <c r="H395" s="41"/>
    </row>
    <row r="396" spans="1:8" s="23" customFormat="1" ht="27.95" customHeight="1" x14ac:dyDescent="0.2">
      <c r="A396" s="37">
        <v>391</v>
      </c>
      <c r="B396" s="38" t="s">
        <v>1299</v>
      </c>
      <c r="C396" s="29" t="s">
        <v>181</v>
      </c>
      <c r="D396" s="38" t="s">
        <v>692</v>
      </c>
      <c r="E396" s="27" t="s">
        <v>822</v>
      </c>
      <c r="F396" s="39">
        <v>44565</v>
      </c>
      <c r="G396" s="29" t="s">
        <v>438</v>
      </c>
      <c r="H396" s="41"/>
    </row>
    <row r="397" spans="1:8" s="23" customFormat="1" ht="27.95" customHeight="1" x14ac:dyDescent="0.2">
      <c r="A397" s="37">
        <v>392</v>
      </c>
      <c r="B397" s="38" t="s">
        <v>1300</v>
      </c>
      <c r="C397" s="29" t="s">
        <v>181</v>
      </c>
      <c r="D397" s="38" t="s">
        <v>1321</v>
      </c>
      <c r="E397" s="27" t="s">
        <v>822</v>
      </c>
      <c r="F397" s="39">
        <v>44565</v>
      </c>
      <c r="G397" s="29" t="s">
        <v>438</v>
      </c>
      <c r="H397" s="41"/>
    </row>
    <row r="398" spans="1:8" s="23" customFormat="1" ht="27.95" customHeight="1" x14ac:dyDescent="0.2">
      <c r="A398" s="37">
        <v>393</v>
      </c>
      <c r="B398" s="38" t="s">
        <v>1301</v>
      </c>
      <c r="C398" s="29" t="s">
        <v>181</v>
      </c>
      <c r="D398" s="38" t="s">
        <v>1321</v>
      </c>
      <c r="E398" s="27" t="s">
        <v>825</v>
      </c>
      <c r="F398" s="39">
        <v>44565</v>
      </c>
      <c r="G398" s="29" t="s">
        <v>438</v>
      </c>
      <c r="H398" s="41"/>
    </row>
    <row r="399" spans="1:8" s="23" customFormat="1" ht="27.95" customHeight="1" x14ac:dyDescent="0.2">
      <c r="A399" s="37">
        <v>394</v>
      </c>
      <c r="B399" s="38" t="s">
        <v>1302</v>
      </c>
      <c r="C399" s="29" t="s">
        <v>181</v>
      </c>
      <c r="D399" s="38" t="s">
        <v>1314</v>
      </c>
      <c r="E399" s="27" t="s">
        <v>825</v>
      </c>
      <c r="F399" s="39">
        <v>44565</v>
      </c>
      <c r="G399" s="29" t="s">
        <v>438</v>
      </c>
      <c r="H399" s="41"/>
    </row>
    <row r="400" spans="1:8" s="23" customFormat="1" ht="27.95" customHeight="1" x14ac:dyDescent="0.2">
      <c r="A400" s="37">
        <v>395</v>
      </c>
      <c r="B400" s="38" t="s">
        <v>1303</v>
      </c>
      <c r="C400" s="29" t="s">
        <v>181</v>
      </c>
      <c r="D400" s="38" t="s">
        <v>1321</v>
      </c>
      <c r="E400" s="27" t="s">
        <v>825</v>
      </c>
      <c r="F400" s="39">
        <v>44565</v>
      </c>
      <c r="G400" s="29" t="s">
        <v>438</v>
      </c>
      <c r="H400" s="41"/>
    </row>
    <row r="401" spans="1:8" s="23" customFormat="1" ht="27.95" customHeight="1" x14ac:dyDescent="0.2">
      <c r="A401" s="37">
        <v>396</v>
      </c>
      <c r="B401" s="38" t="s">
        <v>1304</v>
      </c>
      <c r="C401" s="29" t="s">
        <v>181</v>
      </c>
      <c r="D401" s="38" t="s">
        <v>1321</v>
      </c>
      <c r="E401" s="27" t="s">
        <v>811</v>
      </c>
      <c r="F401" s="39">
        <v>44565</v>
      </c>
      <c r="G401" s="29" t="s">
        <v>438</v>
      </c>
      <c r="H401" s="41"/>
    </row>
    <row r="402" spans="1:8" s="23" customFormat="1" ht="27.95" customHeight="1" x14ac:dyDescent="0.2">
      <c r="A402" s="37">
        <v>397</v>
      </c>
      <c r="B402" s="38" t="s">
        <v>1305</v>
      </c>
      <c r="C402" s="29" t="s">
        <v>181</v>
      </c>
      <c r="D402" s="38" t="s">
        <v>1321</v>
      </c>
      <c r="E402" s="27" t="s">
        <v>810</v>
      </c>
      <c r="F402" s="39">
        <v>44565</v>
      </c>
      <c r="G402" s="29" t="s">
        <v>438</v>
      </c>
      <c r="H402" s="41"/>
    </row>
    <row r="403" spans="1:8" s="23" customFormat="1" ht="27.95" customHeight="1" x14ac:dyDescent="0.2">
      <c r="A403" s="37">
        <v>398</v>
      </c>
      <c r="B403" s="38" t="s">
        <v>1306</v>
      </c>
      <c r="C403" s="29" t="s">
        <v>181</v>
      </c>
      <c r="D403" s="38" t="s">
        <v>1321</v>
      </c>
      <c r="E403" s="27" t="s">
        <v>810</v>
      </c>
      <c r="F403" s="39">
        <v>44565</v>
      </c>
      <c r="G403" s="29" t="s">
        <v>438</v>
      </c>
      <c r="H403" s="41"/>
    </row>
    <row r="404" spans="1:8" s="23" customFormat="1" ht="27.95" customHeight="1" x14ac:dyDescent="0.2">
      <c r="A404" s="37">
        <v>399</v>
      </c>
      <c r="B404" s="38" t="s">
        <v>1419</v>
      </c>
      <c r="C404" s="29" t="s">
        <v>181</v>
      </c>
      <c r="D404" s="38" t="s">
        <v>1314</v>
      </c>
      <c r="E404" s="27" t="s">
        <v>1323</v>
      </c>
      <c r="F404" s="39">
        <v>44579</v>
      </c>
      <c r="G404" s="29" t="s">
        <v>205</v>
      </c>
      <c r="H404" s="41" t="s">
        <v>1459</v>
      </c>
    </row>
    <row r="405" spans="1:8" s="23" customFormat="1" ht="27.95" customHeight="1" x14ac:dyDescent="0.2">
      <c r="A405" s="37">
        <v>400</v>
      </c>
      <c r="B405" s="38" t="s">
        <v>1420</v>
      </c>
      <c r="C405" s="29" t="s">
        <v>181</v>
      </c>
      <c r="D405" s="38" t="s">
        <v>692</v>
      </c>
      <c r="E405" s="27" t="s">
        <v>810</v>
      </c>
      <c r="F405" s="39">
        <v>44579</v>
      </c>
      <c r="G405" s="29" t="s">
        <v>438</v>
      </c>
      <c r="H405" s="47"/>
    </row>
    <row r="406" spans="1:8" s="23" customFormat="1" ht="27.95" customHeight="1" x14ac:dyDescent="0.2">
      <c r="A406" s="37">
        <v>401</v>
      </c>
      <c r="B406" s="38" t="s">
        <v>1421</v>
      </c>
      <c r="C406" s="29" t="s">
        <v>181</v>
      </c>
      <c r="D406" s="38" t="s">
        <v>751</v>
      </c>
      <c r="E406" s="27" t="s">
        <v>810</v>
      </c>
      <c r="F406" s="39">
        <v>44579</v>
      </c>
      <c r="G406" s="29" t="s">
        <v>438</v>
      </c>
      <c r="H406" s="29"/>
    </row>
    <row r="407" spans="1:8" s="23" customFormat="1" ht="27.95" customHeight="1" x14ac:dyDescent="0.2">
      <c r="A407" s="37">
        <v>402</v>
      </c>
      <c r="B407" s="38" t="s">
        <v>1422</v>
      </c>
      <c r="C407" s="29" t="s">
        <v>181</v>
      </c>
      <c r="D407" s="38" t="s">
        <v>1318</v>
      </c>
      <c r="E407" s="27" t="s">
        <v>810</v>
      </c>
      <c r="F407" s="39">
        <v>44582</v>
      </c>
      <c r="G407" s="29" t="s">
        <v>438</v>
      </c>
      <c r="H407" s="41"/>
    </row>
    <row r="408" spans="1:8" s="23" customFormat="1" ht="27.95" customHeight="1" x14ac:dyDescent="0.2">
      <c r="A408" s="37">
        <v>403</v>
      </c>
      <c r="B408" s="38" t="s">
        <v>1423</v>
      </c>
      <c r="C408" s="29" t="s">
        <v>181</v>
      </c>
      <c r="D408" s="38" t="s">
        <v>692</v>
      </c>
      <c r="E408" s="27" t="s">
        <v>1323</v>
      </c>
      <c r="F408" s="39">
        <v>44588</v>
      </c>
      <c r="G408" s="29" t="s">
        <v>205</v>
      </c>
      <c r="H408" s="41" t="s">
        <v>1460</v>
      </c>
    </row>
    <row r="409" spans="1:8" s="23" customFormat="1" ht="27.95" customHeight="1" x14ac:dyDescent="0.2">
      <c r="A409" s="37">
        <v>404</v>
      </c>
      <c r="B409" s="38" t="s">
        <v>1424</v>
      </c>
      <c r="C409" s="29" t="s">
        <v>181</v>
      </c>
      <c r="D409" s="38" t="s">
        <v>692</v>
      </c>
      <c r="E409" s="27" t="s">
        <v>1323</v>
      </c>
      <c r="F409" s="39">
        <v>44593</v>
      </c>
      <c r="G409" s="29" t="s">
        <v>205</v>
      </c>
      <c r="H409" s="47"/>
    </row>
    <row r="410" spans="1:8" s="23" customFormat="1" ht="27.95" customHeight="1" x14ac:dyDescent="0.2">
      <c r="A410" s="37">
        <v>405</v>
      </c>
      <c r="B410" s="38" t="s">
        <v>1425</v>
      </c>
      <c r="C410" s="29" t="s">
        <v>181</v>
      </c>
      <c r="D410" s="38" t="s">
        <v>1314</v>
      </c>
      <c r="E410" s="27" t="s">
        <v>1323</v>
      </c>
      <c r="F410" s="39">
        <v>44593</v>
      </c>
      <c r="G410" s="29" t="s">
        <v>205</v>
      </c>
      <c r="H410" s="41" t="s">
        <v>1461</v>
      </c>
    </row>
    <row r="411" spans="1:8" s="23" customFormat="1" ht="27.95" customHeight="1" x14ac:dyDescent="0.2">
      <c r="A411" s="37">
        <v>406</v>
      </c>
      <c r="B411" s="38" t="s">
        <v>1577</v>
      </c>
      <c r="C411" s="29" t="s">
        <v>181</v>
      </c>
      <c r="D411" s="38" t="s">
        <v>1593</v>
      </c>
      <c r="E411" s="27" t="s">
        <v>1594</v>
      </c>
      <c r="F411" s="39">
        <v>44635</v>
      </c>
      <c r="G411" s="29" t="s">
        <v>438</v>
      </c>
      <c r="H411" s="47"/>
    </row>
    <row r="412" spans="1:8" s="23" customFormat="1" ht="27.95" customHeight="1" x14ac:dyDescent="0.2">
      <c r="A412" s="37">
        <v>407</v>
      </c>
      <c r="B412" s="38" t="s">
        <v>1578</v>
      </c>
      <c r="C412" s="29" t="s">
        <v>181</v>
      </c>
      <c r="D412" s="38" t="s">
        <v>1593</v>
      </c>
      <c r="E412" s="27" t="s">
        <v>1594</v>
      </c>
      <c r="F412" s="39">
        <v>44635</v>
      </c>
      <c r="G412" s="29" t="s">
        <v>438</v>
      </c>
      <c r="H412" s="29"/>
    </row>
    <row r="413" spans="1:8" s="23" customFormat="1" ht="27.95" customHeight="1" x14ac:dyDescent="0.2">
      <c r="A413" s="37">
        <v>408</v>
      </c>
      <c r="B413" s="38" t="s">
        <v>1579</v>
      </c>
      <c r="C413" s="29" t="s">
        <v>181</v>
      </c>
      <c r="D413" s="38" t="s">
        <v>1593</v>
      </c>
      <c r="E413" s="27" t="s">
        <v>1594</v>
      </c>
      <c r="F413" s="39">
        <v>44635</v>
      </c>
      <c r="G413" s="29" t="s">
        <v>438</v>
      </c>
      <c r="H413" s="41"/>
    </row>
    <row r="414" spans="1:8" s="23" customFormat="1" ht="27.95" customHeight="1" x14ac:dyDescent="0.2">
      <c r="A414" s="37">
        <v>409</v>
      </c>
      <c r="B414" s="38" t="s">
        <v>1580</v>
      </c>
      <c r="C414" s="29" t="s">
        <v>181</v>
      </c>
      <c r="D414" s="38" t="s">
        <v>692</v>
      </c>
      <c r="E414" s="27" t="s">
        <v>1323</v>
      </c>
      <c r="F414" s="39">
        <v>44636</v>
      </c>
      <c r="G414" s="29" t="s">
        <v>205</v>
      </c>
      <c r="H414" s="41"/>
    </row>
    <row r="415" spans="1:8" s="23" customFormat="1" ht="27.95" customHeight="1" x14ac:dyDescent="0.2">
      <c r="A415" s="37">
        <v>410</v>
      </c>
      <c r="B415" s="38" t="s">
        <v>1581</v>
      </c>
      <c r="C415" s="29" t="s">
        <v>181</v>
      </c>
      <c r="D415" s="38" t="s">
        <v>1593</v>
      </c>
      <c r="E415" s="27" t="s">
        <v>1594</v>
      </c>
      <c r="F415" s="39">
        <v>44636</v>
      </c>
      <c r="G415" s="29" t="s">
        <v>438</v>
      </c>
      <c r="H415" s="29"/>
    </row>
    <row r="416" spans="1:8" s="23" customFormat="1" ht="27.95" customHeight="1" x14ac:dyDescent="0.2">
      <c r="A416" s="37">
        <v>411</v>
      </c>
      <c r="B416" s="38" t="s">
        <v>1582</v>
      </c>
      <c r="C416" s="29" t="s">
        <v>181</v>
      </c>
      <c r="D416" s="38" t="s">
        <v>1593</v>
      </c>
      <c r="E416" s="27" t="s">
        <v>1594</v>
      </c>
      <c r="F416" s="39">
        <v>44636</v>
      </c>
      <c r="G416" s="29" t="s">
        <v>438</v>
      </c>
      <c r="H416" s="29"/>
    </row>
    <row r="417" spans="1:8" s="23" customFormat="1" ht="27.95" customHeight="1" x14ac:dyDescent="0.2">
      <c r="A417" s="37">
        <v>412</v>
      </c>
      <c r="B417" s="38" t="s">
        <v>1583</v>
      </c>
      <c r="C417" s="29" t="s">
        <v>181</v>
      </c>
      <c r="D417" s="38" t="s">
        <v>1593</v>
      </c>
      <c r="E417" s="27" t="s">
        <v>1594</v>
      </c>
      <c r="F417" s="39">
        <v>44636</v>
      </c>
      <c r="G417" s="29" t="s">
        <v>438</v>
      </c>
      <c r="H417" s="29"/>
    </row>
    <row r="418" spans="1:8" s="23" customFormat="1" ht="27.95" customHeight="1" x14ac:dyDescent="0.2">
      <c r="A418" s="37">
        <v>413</v>
      </c>
      <c r="B418" s="38" t="s">
        <v>1584</v>
      </c>
      <c r="C418" s="29" t="s">
        <v>181</v>
      </c>
      <c r="D418" s="38" t="s">
        <v>1593</v>
      </c>
      <c r="E418" s="27" t="s">
        <v>1594</v>
      </c>
      <c r="F418" s="39">
        <v>44636</v>
      </c>
      <c r="G418" s="29" t="s">
        <v>438</v>
      </c>
      <c r="H418" s="29"/>
    </row>
    <row r="419" spans="1:8" s="23" customFormat="1" ht="27.95" customHeight="1" x14ac:dyDescent="0.2">
      <c r="A419" s="37">
        <v>414</v>
      </c>
      <c r="B419" s="38" t="s">
        <v>1585</v>
      </c>
      <c r="C419" s="29" t="s">
        <v>181</v>
      </c>
      <c r="D419" s="38" t="s">
        <v>1321</v>
      </c>
      <c r="E419" s="27" t="s">
        <v>810</v>
      </c>
      <c r="F419" s="39">
        <v>44635</v>
      </c>
      <c r="G419" s="29" t="s">
        <v>438</v>
      </c>
      <c r="H419" s="29"/>
    </row>
    <row r="420" spans="1:8" s="23" customFormat="1" ht="27.95" customHeight="1" x14ac:dyDescent="0.2">
      <c r="A420" s="37">
        <v>415</v>
      </c>
      <c r="B420" s="38" t="s">
        <v>1586</v>
      </c>
      <c r="C420" s="29" t="s">
        <v>181</v>
      </c>
      <c r="D420" s="38" t="s">
        <v>1321</v>
      </c>
      <c r="E420" s="27" t="s">
        <v>810</v>
      </c>
      <c r="F420" s="39">
        <v>44635</v>
      </c>
      <c r="G420" s="29" t="s">
        <v>438</v>
      </c>
      <c r="H420" s="29"/>
    </row>
    <row r="421" spans="1:8" s="23" customFormat="1" ht="27.95" customHeight="1" x14ac:dyDescent="0.2">
      <c r="A421" s="37">
        <v>416</v>
      </c>
      <c r="B421" s="38" t="s">
        <v>1587</v>
      </c>
      <c r="C421" s="29" t="s">
        <v>181</v>
      </c>
      <c r="D421" s="38" t="s">
        <v>1318</v>
      </c>
      <c r="E421" s="27" t="s">
        <v>819</v>
      </c>
      <c r="F421" s="39">
        <v>44652</v>
      </c>
      <c r="G421" s="29" t="s">
        <v>438</v>
      </c>
      <c r="H421" s="29"/>
    </row>
    <row r="422" spans="1:8" s="23" customFormat="1" ht="27.95" customHeight="1" x14ac:dyDescent="0.2">
      <c r="A422" s="37">
        <v>417</v>
      </c>
      <c r="B422" s="38" t="s">
        <v>1259</v>
      </c>
      <c r="C422" s="29" t="s">
        <v>181</v>
      </c>
      <c r="D422" s="38" t="s">
        <v>692</v>
      </c>
      <c r="E422" s="27" t="s">
        <v>1324</v>
      </c>
      <c r="F422" s="39">
        <v>44652</v>
      </c>
      <c r="G422" s="29" t="s">
        <v>438</v>
      </c>
      <c r="H422" s="29"/>
    </row>
    <row r="423" spans="1:8" s="23" customFormat="1" ht="27.95" customHeight="1" x14ac:dyDescent="0.2">
      <c r="A423" s="37">
        <v>418</v>
      </c>
      <c r="B423" s="38" t="s">
        <v>1577</v>
      </c>
      <c r="C423" s="29" t="s">
        <v>181</v>
      </c>
      <c r="D423" s="38" t="s">
        <v>1593</v>
      </c>
      <c r="E423" s="27" t="s">
        <v>1594</v>
      </c>
      <c r="F423" s="39">
        <v>44669</v>
      </c>
      <c r="G423" s="29" t="s">
        <v>438</v>
      </c>
      <c r="H423" s="29"/>
    </row>
    <row r="424" spans="1:8" s="23" customFormat="1" ht="27.95" customHeight="1" x14ac:dyDescent="0.2">
      <c r="A424" s="37">
        <v>419</v>
      </c>
      <c r="B424" s="38" t="s">
        <v>1588</v>
      </c>
      <c r="C424" s="29" t="s">
        <v>181</v>
      </c>
      <c r="D424" s="38" t="s">
        <v>1593</v>
      </c>
      <c r="E424" s="27" t="s">
        <v>1594</v>
      </c>
      <c r="F424" s="39">
        <v>44652</v>
      </c>
      <c r="G424" s="29" t="s">
        <v>438</v>
      </c>
      <c r="H424" s="29"/>
    </row>
    <row r="425" spans="1:8" s="23" customFormat="1" ht="27.95" customHeight="1" x14ac:dyDescent="0.2">
      <c r="A425" s="37">
        <v>420</v>
      </c>
      <c r="B425" s="38" t="s">
        <v>1589</v>
      </c>
      <c r="C425" s="29" t="s">
        <v>181</v>
      </c>
      <c r="D425" s="38" t="s">
        <v>1593</v>
      </c>
      <c r="E425" s="27" t="s">
        <v>1594</v>
      </c>
      <c r="F425" s="39">
        <v>44652</v>
      </c>
      <c r="G425" s="29" t="s">
        <v>438</v>
      </c>
      <c r="H425" s="29"/>
    </row>
    <row r="426" spans="1:8" s="23" customFormat="1" ht="27.95" customHeight="1" x14ac:dyDescent="0.2">
      <c r="A426" s="37">
        <v>421</v>
      </c>
      <c r="B426" s="38" t="s">
        <v>1590</v>
      </c>
      <c r="C426" s="29" t="s">
        <v>181</v>
      </c>
      <c r="D426" s="38" t="s">
        <v>1593</v>
      </c>
      <c r="E426" s="27" t="s">
        <v>1594</v>
      </c>
      <c r="F426" s="39">
        <v>44652</v>
      </c>
      <c r="G426" s="29" t="s">
        <v>438</v>
      </c>
      <c r="H426" s="29"/>
    </row>
    <row r="427" spans="1:8" s="23" customFormat="1" ht="27.95" customHeight="1" x14ac:dyDescent="0.2">
      <c r="A427" s="37">
        <v>422</v>
      </c>
      <c r="B427" s="38" t="s">
        <v>1591</v>
      </c>
      <c r="C427" s="29" t="s">
        <v>181</v>
      </c>
      <c r="D427" s="38" t="s">
        <v>1593</v>
      </c>
      <c r="E427" s="27" t="s">
        <v>1594</v>
      </c>
      <c r="F427" s="39">
        <v>44652</v>
      </c>
      <c r="G427" s="29" t="s">
        <v>438</v>
      </c>
      <c r="H427" s="29"/>
    </row>
    <row r="428" spans="1:8" s="23" customFormat="1" ht="27.95" customHeight="1" x14ac:dyDescent="0.2">
      <c r="A428" s="37">
        <v>423</v>
      </c>
      <c r="B428" s="38" t="s">
        <v>1592</v>
      </c>
      <c r="C428" s="29" t="s">
        <v>181</v>
      </c>
      <c r="D428" s="38" t="s">
        <v>1593</v>
      </c>
      <c r="E428" s="27" t="s">
        <v>1594</v>
      </c>
      <c r="F428" s="39">
        <v>44669</v>
      </c>
      <c r="G428" s="29" t="s">
        <v>438</v>
      </c>
      <c r="H428" s="29"/>
    </row>
    <row r="429" spans="1:8" s="23" customFormat="1" ht="27.95" customHeight="1" x14ac:dyDescent="0.2">
      <c r="A429" s="37">
        <v>424</v>
      </c>
      <c r="B429" s="38" t="s">
        <v>1615</v>
      </c>
      <c r="C429" s="29" t="s">
        <v>181</v>
      </c>
      <c r="D429" s="38" t="s">
        <v>1593</v>
      </c>
      <c r="E429" s="27" t="s">
        <v>1594</v>
      </c>
      <c r="F429" s="39">
        <v>44684</v>
      </c>
      <c r="G429" s="29" t="s">
        <v>438</v>
      </c>
      <c r="H429" s="29"/>
    </row>
    <row r="430" spans="1:8" s="23" customFormat="1" ht="27.95" customHeight="1" x14ac:dyDescent="0.2">
      <c r="A430" s="37">
        <v>425</v>
      </c>
      <c r="B430" s="38" t="s">
        <v>1616</v>
      </c>
      <c r="C430" s="29" t="s">
        <v>181</v>
      </c>
      <c r="D430" s="38" t="s">
        <v>1315</v>
      </c>
      <c r="E430" s="27" t="s">
        <v>1323</v>
      </c>
      <c r="F430" s="39">
        <v>44697</v>
      </c>
      <c r="G430" s="29" t="s">
        <v>205</v>
      </c>
      <c r="H430" s="29"/>
    </row>
    <row r="431" spans="1:8" s="23" customFormat="1" ht="27.95" customHeight="1" x14ac:dyDescent="0.2">
      <c r="A431" s="37">
        <v>426</v>
      </c>
      <c r="B431" s="38" t="s">
        <v>1111</v>
      </c>
      <c r="C431" s="29" t="s">
        <v>170</v>
      </c>
      <c r="D431" s="38" t="s">
        <v>1150</v>
      </c>
      <c r="E431" s="27" t="s">
        <v>1159</v>
      </c>
      <c r="F431" s="39">
        <v>44652</v>
      </c>
      <c r="G431" s="29" t="s">
        <v>205</v>
      </c>
      <c r="H431" s="29" t="s">
        <v>1509</v>
      </c>
    </row>
    <row r="432" spans="1:8" s="23" customFormat="1" ht="27.95" customHeight="1" x14ac:dyDescent="0.2">
      <c r="A432" s="37">
        <v>427</v>
      </c>
      <c r="B432" s="38" t="s">
        <v>1062</v>
      </c>
      <c r="C432" s="29" t="s">
        <v>170</v>
      </c>
      <c r="D432" s="38" t="s">
        <v>1150</v>
      </c>
      <c r="E432" s="27" t="s">
        <v>1169</v>
      </c>
      <c r="F432" s="39">
        <v>44565</v>
      </c>
      <c r="G432" s="29" t="s">
        <v>438</v>
      </c>
      <c r="H432" s="29" t="s">
        <v>1485</v>
      </c>
    </row>
    <row r="433" spans="1:8" s="23" customFormat="1" ht="27.95" customHeight="1" x14ac:dyDescent="0.2">
      <c r="A433" s="37">
        <v>428</v>
      </c>
      <c r="B433" s="38" t="s">
        <v>1427</v>
      </c>
      <c r="C433" s="29" t="s">
        <v>170</v>
      </c>
      <c r="D433" s="38" t="s">
        <v>1150</v>
      </c>
      <c r="E433" s="27" t="s">
        <v>1173</v>
      </c>
      <c r="F433" s="39">
        <v>44565</v>
      </c>
      <c r="G433" s="29" t="s">
        <v>205</v>
      </c>
      <c r="H433" s="29" t="s">
        <v>1505</v>
      </c>
    </row>
    <row r="434" spans="1:8" s="23" customFormat="1" ht="27.95" customHeight="1" x14ac:dyDescent="0.2">
      <c r="A434" s="37">
        <v>429</v>
      </c>
      <c r="B434" s="38" t="s">
        <v>1148</v>
      </c>
      <c r="C434" s="29" t="s">
        <v>170</v>
      </c>
      <c r="D434" s="38" t="s">
        <v>1150</v>
      </c>
      <c r="E434" s="27" t="s">
        <v>1178</v>
      </c>
      <c r="F434" s="39">
        <v>44568</v>
      </c>
      <c r="G434" s="29" t="s">
        <v>205</v>
      </c>
      <c r="H434" s="29" t="s">
        <v>1532</v>
      </c>
    </row>
    <row r="435" spans="1:8" s="23" customFormat="1" ht="27.95" customHeight="1" x14ac:dyDescent="0.2">
      <c r="A435" s="37">
        <v>430</v>
      </c>
      <c r="B435" s="31" t="s">
        <v>1134</v>
      </c>
      <c r="C435" s="29" t="s">
        <v>170</v>
      </c>
      <c r="D435" s="31" t="s">
        <v>1150</v>
      </c>
      <c r="E435" s="31" t="s">
        <v>1185</v>
      </c>
      <c r="F435" s="40">
        <v>44580</v>
      </c>
      <c r="G435" s="29" t="s">
        <v>205</v>
      </c>
      <c r="H435" s="41" t="s">
        <v>1520</v>
      </c>
    </row>
    <row r="436" spans="1:8" s="23" customFormat="1" ht="27.95" customHeight="1" x14ac:dyDescent="0.2">
      <c r="A436" s="37">
        <v>431</v>
      </c>
      <c r="B436" s="31" t="s">
        <v>1430</v>
      </c>
      <c r="C436" s="29" t="s">
        <v>170</v>
      </c>
      <c r="D436" s="31" t="s">
        <v>1150</v>
      </c>
      <c r="E436" s="31" t="s">
        <v>1160</v>
      </c>
      <c r="F436" s="40">
        <v>44608</v>
      </c>
      <c r="G436" s="29" t="s">
        <v>205</v>
      </c>
      <c r="H436" s="41" t="s">
        <v>1521</v>
      </c>
    </row>
    <row r="437" spans="1:8" s="23" customFormat="1" ht="27.95" customHeight="1" x14ac:dyDescent="0.2">
      <c r="A437" s="37">
        <v>432</v>
      </c>
      <c r="B437" s="31" t="s">
        <v>1464</v>
      </c>
      <c r="C437" s="29" t="s">
        <v>170</v>
      </c>
      <c r="D437" s="31" t="s">
        <v>1150</v>
      </c>
      <c r="E437" s="31" t="s">
        <v>1173</v>
      </c>
      <c r="F437" s="40">
        <v>44621</v>
      </c>
      <c r="G437" s="29" t="s">
        <v>205</v>
      </c>
      <c r="H437" s="41"/>
    </row>
    <row r="438" spans="1:8" s="23" customFormat="1" ht="27.95" customHeight="1" x14ac:dyDescent="0.2">
      <c r="A438" s="37">
        <v>433</v>
      </c>
      <c r="B438" s="31" t="s">
        <v>1100</v>
      </c>
      <c r="C438" s="29" t="s">
        <v>170</v>
      </c>
      <c r="D438" s="31" t="s">
        <v>1149</v>
      </c>
      <c r="E438" s="31" t="s">
        <v>1173</v>
      </c>
      <c r="F438" s="40">
        <v>44565</v>
      </c>
      <c r="G438" s="29" t="s">
        <v>205</v>
      </c>
      <c r="H438" s="41" t="s">
        <v>1503</v>
      </c>
    </row>
    <row r="439" spans="1:8" s="23" customFormat="1" ht="27.95" customHeight="1" x14ac:dyDescent="0.2">
      <c r="A439" s="37">
        <v>434</v>
      </c>
      <c r="B439" s="31" t="s">
        <v>1147</v>
      </c>
      <c r="C439" s="29" t="s">
        <v>170</v>
      </c>
      <c r="D439" s="31" t="s">
        <v>1150</v>
      </c>
      <c r="E439" s="31" t="s">
        <v>1165</v>
      </c>
      <c r="F439" s="40">
        <v>44652</v>
      </c>
      <c r="G439" s="29" t="s">
        <v>205</v>
      </c>
      <c r="H439" s="41" t="s">
        <v>1531</v>
      </c>
    </row>
    <row r="440" spans="1:8" s="23" customFormat="1" ht="27.95" customHeight="1" x14ac:dyDescent="0.2">
      <c r="A440" s="37">
        <v>435</v>
      </c>
      <c r="B440" s="31" t="s">
        <v>1088</v>
      </c>
      <c r="C440" s="29" t="s">
        <v>170</v>
      </c>
      <c r="D440" s="31" t="s">
        <v>1150</v>
      </c>
      <c r="E440" s="31" t="s">
        <v>1174</v>
      </c>
      <c r="F440" s="40">
        <v>44565</v>
      </c>
      <c r="G440" s="29" t="s">
        <v>205</v>
      </c>
      <c r="H440" s="41" t="s">
        <v>1496</v>
      </c>
    </row>
    <row r="441" spans="1:8" s="23" customFormat="1" ht="27.95" customHeight="1" x14ac:dyDescent="0.2">
      <c r="A441" s="37">
        <v>436</v>
      </c>
      <c r="B441" s="31" t="s">
        <v>1125</v>
      </c>
      <c r="C441" s="29" t="s">
        <v>170</v>
      </c>
      <c r="D441" s="31" t="s">
        <v>1150</v>
      </c>
      <c r="E441" s="31" t="s">
        <v>1167</v>
      </c>
      <c r="F441" s="40">
        <v>44566</v>
      </c>
      <c r="G441" s="29" t="s">
        <v>438</v>
      </c>
      <c r="H441" s="41" t="s">
        <v>1575</v>
      </c>
    </row>
    <row r="442" spans="1:8" s="23" customFormat="1" ht="27.95" customHeight="1" x14ac:dyDescent="0.2">
      <c r="A442" s="37">
        <v>437</v>
      </c>
      <c r="B442" s="31" t="s">
        <v>1122</v>
      </c>
      <c r="C442" s="29" t="s">
        <v>170</v>
      </c>
      <c r="D442" s="31" t="s">
        <v>1150</v>
      </c>
      <c r="E442" s="31" t="s">
        <v>1167</v>
      </c>
      <c r="F442" s="40">
        <v>44565</v>
      </c>
      <c r="G442" s="29" t="s">
        <v>438</v>
      </c>
      <c r="H442" s="41"/>
    </row>
    <row r="443" spans="1:8" s="23" customFormat="1" ht="27.95" customHeight="1" x14ac:dyDescent="0.2">
      <c r="A443" s="37">
        <v>438</v>
      </c>
      <c r="B443" s="31" t="s">
        <v>1090</v>
      </c>
      <c r="C443" s="29" t="s">
        <v>170</v>
      </c>
      <c r="D443" s="31" t="s">
        <v>1150</v>
      </c>
      <c r="E443" s="31" t="s">
        <v>1174</v>
      </c>
      <c r="F443" s="40">
        <v>44565</v>
      </c>
      <c r="G443" s="29" t="s">
        <v>205</v>
      </c>
      <c r="H443" s="41" t="s">
        <v>1497</v>
      </c>
    </row>
    <row r="444" spans="1:8" s="23" customFormat="1" ht="27.95" customHeight="1" x14ac:dyDescent="0.2">
      <c r="A444" s="37">
        <v>439</v>
      </c>
      <c r="B444" s="31" t="s">
        <v>1030</v>
      </c>
      <c r="C444" s="29" t="s">
        <v>170</v>
      </c>
      <c r="D444" s="31" t="s">
        <v>1150</v>
      </c>
      <c r="E444" s="31" t="s">
        <v>1435</v>
      </c>
      <c r="F444" s="40">
        <v>44565</v>
      </c>
      <c r="G444" s="29" t="s">
        <v>438</v>
      </c>
      <c r="H444" s="41"/>
    </row>
    <row r="445" spans="1:8" s="23" customFormat="1" ht="27.95" customHeight="1" x14ac:dyDescent="0.2">
      <c r="A445" s="37">
        <v>440</v>
      </c>
      <c r="B445" s="31" t="s">
        <v>1033</v>
      </c>
      <c r="C445" s="29" t="s">
        <v>170</v>
      </c>
      <c r="D445" s="31" t="s">
        <v>1150</v>
      </c>
      <c r="E445" s="31" t="s">
        <v>1438</v>
      </c>
      <c r="F445" s="40">
        <v>44565</v>
      </c>
      <c r="G445" s="29" t="s">
        <v>438</v>
      </c>
      <c r="H445" s="41"/>
    </row>
    <row r="446" spans="1:8" s="23" customFormat="1" ht="27.95" customHeight="1" x14ac:dyDescent="0.2">
      <c r="A446" s="37">
        <v>441</v>
      </c>
      <c r="B446" s="31" t="s">
        <v>1032</v>
      </c>
      <c r="C446" s="29" t="s">
        <v>170</v>
      </c>
      <c r="D446" s="31" t="s">
        <v>1150</v>
      </c>
      <c r="E446" s="31" t="s">
        <v>1155</v>
      </c>
      <c r="F446" s="40">
        <v>44565</v>
      </c>
      <c r="G446" s="29" t="s">
        <v>438</v>
      </c>
      <c r="H446" s="41"/>
    </row>
    <row r="447" spans="1:8" s="23" customFormat="1" ht="27.95" customHeight="1" x14ac:dyDescent="0.2">
      <c r="A447" s="37">
        <v>442</v>
      </c>
      <c r="B447" s="31" t="s">
        <v>1058</v>
      </c>
      <c r="C447" s="29" t="s">
        <v>170</v>
      </c>
      <c r="D447" s="31" t="s">
        <v>1150</v>
      </c>
      <c r="E447" s="31" t="s">
        <v>1167</v>
      </c>
      <c r="F447" s="40">
        <v>44565</v>
      </c>
      <c r="G447" s="29" t="s">
        <v>438</v>
      </c>
      <c r="H447" s="41"/>
    </row>
    <row r="448" spans="1:8" s="23" customFormat="1" ht="27.95" customHeight="1" x14ac:dyDescent="0.2">
      <c r="A448" s="37">
        <v>443</v>
      </c>
      <c r="B448" s="31" t="s">
        <v>1060</v>
      </c>
      <c r="C448" s="29" t="s">
        <v>170</v>
      </c>
      <c r="D448" s="31" t="s">
        <v>1150</v>
      </c>
      <c r="E448" s="31" t="s">
        <v>1168</v>
      </c>
      <c r="F448" s="40">
        <v>44565</v>
      </c>
      <c r="G448" s="29" t="s">
        <v>205</v>
      </c>
      <c r="H448" s="41" t="s">
        <v>1483</v>
      </c>
    </row>
    <row r="449" spans="1:8" s="23" customFormat="1" ht="27.95" customHeight="1" x14ac:dyDescent="0.2">
      <c r="A449" s="37">
        <v>444</v>
      </c>
      <c r="B449" s="31" t="s">
        <v>1069</v>
      </c>
      <c r="C449" s="29" t="s">
        <v>170</v>
      </c>
      <c r="D449" s="31" t="s">
        <v>1150</v>
      </c>
      <c r="E449" s="31" t="s">
        <v>1167</v>
      </c>
      <c r="F449" s="40">
        <v>44565</v>
      </c>
      <c r="G449" s="29" t="s">
        <v>438</v>
      </c>
      <c r="H449" s="41"/>
    </row>
    <row r="450" spans="1:8" s="23" customFormat="1" ht="27.95" customHeight="1" x14ac:dyDescent="0.2">
      <c r="A450" s="37">
        <v>445</v>
      </c>
      <c r="B450" s="31" t="s">
        <v>1074</v>
      </c>
      <c r="C450" s="29" t="s">
        <v>170</v>
      </c>
      <c r="D450" s="31" t="s">
        <v>1150</v>
      </c>
      <c r="E450" s="31" t="s">
        <v>810</v>
      </c>
      <c r="F450" s="40">
        <v>44621</v>
      </c>
      <c r="G450" s="29" t="s">
        <v>438</v>
      </c>
      <c r="H450" s="41"/>
    </row>
    <row r="451" spans="1:8" s="23" customFormat="1" ht="27.95" customHeight="1" x14ac:dyDescent="0.2">
      <c r="A451" s="37">
        <v>446</v>
      </c>
      <c r="B451" s="31" t="s">
        <v>1118</v>
      </c>
      <c r="C451" s="29" t="s">
        <v>170</v>
      </c>
      <c r="D451" s="31" t="s">
        <v>1149</v>
      </c>
      <c r="E451" s="31" t="s">
        <v>1173</v>
      </c>
      <c r="F451" s="40">
        <v>44565</v>
      </c>
      <c r="G451" s="29" t="s">
        <v>205</v>
      </c>
      <c r="H451" s="41" t="s">
        <v>1513</v>
      </c>
    </row>
    <row r="452" spans="1:8" s="23" customFormat="1" ht="27.95" customHeight="1" x14ac:dyDescent="0.2">
      <c r="A452" s="37">
        <v>447</v>
      </c>
      <c r="B452" s="31" t="s">
        <v>1102</v>
      </c>
      <c r="C452" s="29" t="s">
        <v>170</v>
      </c>
      <c r="D452" s="31" t="s">
        <v>1150</v>
      </c>
      <c r="E452" s="31" t="s">
        <v>1176</v>
      </c>
      <c r="F452" s="40">
        <v>44565</v>
      </c>
      <c r="G452" s="29" t="s">
        <v>205</v>
      </c>
      <c r="H452" s="41"/>
    </row>
    <row r="453" spans="1:8" s="23" customFormat="1" ht="27.95" customHeight="1" x14ac:dyDescent="0.2">
      <c r="A453" s="37">
        <v>448</v>
      </c>
      <c r="B453" s="31" t="s">
        <v>1096</v>
      </c>
      <c r="C453" s="29" t="s">
        <v>170</v>
      </c>
      <c r="D453" s="31" t="s">
        <v>1150</v>
      </c>
      <c r="E453" s="31" t="s">
        <v>1177</v>
      </c>
      <c r="F453" s="40">
        <v>44565</v>
      </c>
      <c r="G453" s="29" t="s">
        <v>205</v>
      </c>
      <c r="H453" s="41"/>
    </row>
    <row r="454" spans="1:8" s="23" customFormat="1" ht="27.95" customHeight="1" x14ac:dyDescent="0.2">
      <c r="A454" s="37">
        <v>449</v>
      </c>
      <c r="B454" s="31" t="s">
        <v>1129</v>
      </c>
      <c r="C454" s="29" t="s">
        <v>170</v>
      </c>
      <c r="D454" s="31" t="s">
        <v>1150</v>
      </c>
      <c r="E454" s="31" t="s">
        <v>795</v>
      </c>
      <c r="F454" s="40">
        <v>44568</v>
      </c>
      <c r="G454" s="29" t="s">
        <v>205</v>
      </c>
      <c r="H454" s="41"/>
    </row>
    <row r="455" spans="1:8" s="23" customFormat="1" ht="27.95" customHeight="1" x14ac:dyDescent="0.2">
      <c r="A455" s="37">
        <v>450</v>
      </c>
      <c r="B455" s="31" t="s">
        <v>1014</v>
      </c>
      <c r="C455" s="29" t="s">
        <v>170</v>
      </c>
      <c r="D455" s="31" t="s">
        <v>1150</v>
      </c>
      <c r="E455" s="31" t="s">
        <v>1438</v>
      </c>
      <c r="F455" s="40">
        <v>44565</v>
      </c>
      <c r="G455" s="29" t="s">
        <v>438</v>
      </c>
      <c r="H455" s="41"/>
    </row>
    <row r="456" spans="1:8" s="23" customFormat="1" ht="27.95" customHeight="1" x14ac:dyDescent="0.2">
      <c r="A456" s="37">
        <v>451</v>
      </c>
      <c r="B456" s="31" t="s">
        <v>1094</v>
      </c>
      <c r="C456" s="29" t="s">
        <v>170</v>
      </c>
      <c r="D456" s="31" t="s">
        <v>1150</v>
      </c>
      <c r="E456" s="31" t="s">
        <v>1175</v>
      </c>
      <c r="F456" s="40">
        <v>44565</v>
      </c>
      <c r="G456" s="29" t="s">
        <v>205</v>
      </c>
      <c r="H456" s="41" t="s">
        <v>1500</v>
      </c>
    </row>
    <row r="457" spans="1:8" s="23" customFormat="1" ht="27.95" customHeight="1" x14ac:dyDescent="0.2">
      <c r="A457" s="37">
        <v>452</v>
      </c>
      <c r="B457" s="31" t="s">
        <v>1038</v>
      </c>
      <c r="C457" s="29" t="s">
        <v>170</v>
      </c>
      <c r="D457" s="31" t="s">
        <v>1150</v>
      </c>
      <c r="E457" s="31" t="s">
        <v>1155</v>
      </c>
      <c r="F457" s="40">
        <v>44565</v>
      </c>
      <c r="G457" s="29" t="s">
        <v>438</v>
      </c>
      <c r="H457" s="41"/>
    </row>
    <row r="458" spans="1:8" s="23" customFormat="1" ht="27.95" customHeight="1" x14ac:dyDescent="0.2">
      <c r="A458" s="37">
        <v>453</v>
      </c>
      <c r="B458" s="31" t="s">
        <v>1618</v>
      </c>
      <c r="C458" s="29" t="s">
        <v>170</v>
      </c>
      <c r="D458" s="31" t="s">
        <v>1150</v>
      </c>
      <c r="E458" s="31" t="s">
        <v>787</v>
      </c>
      <c r="F458" s="40">
        <v>44713</v>
      </c>
      <c r="G458" s="29" t="s">
        <v>438</v>
      </c>
      <c r="H458" s="41"/>
    </row>
    <row r="459" spans="1:8" s="23" customFormat="1" ht="27.95" customHeight="1" x14ac:dyDescent="0.2">
      <c r="A459" s="37">
        <v>454</v>
      </c>
      <c r="B459" s="31" t="s">
        <v>1463</v>
      </c>
      <c r="C459" s="29" t="s">
        <v>170</v>
      </c>
      <c r="D459" s="31" t="s">
        <v>1150</v>
      </c>
      <c r="E459" s="31" t="s">
        <v>810</v>
      </c>
      <c r="F459" s="40">
        <v>44621</v>
      </c>
      <c r="G459" s="29" t="s">
        <v>438</v>
      </c>
      <c r="H459" s="41"/>
    </row>
    <row r="460" spans="1:8" s="23" customFormat="1" ht="27.95" customHeight="1" x14ac:dyDescent="0.2">
      <c r="A460" s="37">
        <v>455</v>
      </c>
      <c r="B460" s="31" t="s">
        <v>1044</v>
      </c>
      <c r="C460" s="29" t="s">
        <v>170</v>
      </c>
      <c r="D460" s="31" t="s">
        <v>1149</v>
      </c>
      <c r="E460" s="31" t="s">
        <v>1158</v>
      </c>
      <c r="F460" s="40">
        <v>44652</v>
      </c>
      <c r="G460" s="29" t="s">
        <v>205</v>
      </c>
      <c r="H460" s="41" t="s">
        <v>1475</v>
      </c>
    </row>
    <row r="461" spans="1:8" s="23" customFormat="1" ht="27.95" customHeight="1" x14ac:dyDescent="0.2">
      <c r="A461" s="37">
        <v>456</v>
      </c>
      <c r="B461" s="31" t="s">
        <v>1051</v>
      </c>
      <c r="C461" s="29" t="s">
        <v>170</v>
      </c>
      <c r="D461" s="31" t="s">
        <v>1150</v>
      </c>
      <c r="E461" s="31" t="s">
        <v>1163</v>
      </c>
      <c r="F461" s="40">
        <v>44565</v>
      </c>
      <c r="G461" s="29" t="s">
        <v>205</v>
      </c>
      <c r="H461" s="41"/>
    </row>
    <row r="462" spans="1:8" s="23" customFormat="1" ht="27.95" customHeight="1" x14ac:dyDescent="0.2">
      <c r="A462" s="37">
        <v>457</v>
      </c>
      <c r="B462" s="31" t="s">
        <v>1095</v>
      </c>
      <c r="C462" s="29" t="s">
        <v>170</v>
      </c>
      <c r="D462" s="31" t="s">
        <v>1150</v>
      </c>
      <c r="E462" s="31" t="s">
        <v>1175</v>
      </c>
      <c r="F462" s="40">
        <v>44565</v>
      </c>
      <c r="G462" s="29" t="s">
        <v>205</v>
      </c>
      <c r="H462" s="41" t="s">
        <v>1501</v>
      </c>
    </row>
    <row r="463" spans="1:8" s="23" customFormat="1" ht="27.95" customHeight="1" x14ac:dyDescent="0.2">
      <c r="A463" s="37">
        <v>458</v>
      </c>
      <c r="B463" s="31" t="s">
        <v>1145</v>
      </c>
      <c r="C463" s="29" t="s">
        <v>170</v>
      </c>
      <c r="D463" s="31" t="s">
        <v>1150</v>
      </c>
      <c r="E463" s="31" t="s">
        <v>1159</v>
      </c>
      <c r="F463" s="40">
        <v>44565</v>
      </c>
      <c r="G463" s="29" t="s">
        <v>205</v>
      </c>
      <c r="H463" s="41"/>
    </row>
    <row r="464" spans="1:8" s="23" customFormat="1" ht="27.95" customHeight="1" x14ac:dyDescent="0.2">
      <c r="A464" s="37">
        <v>459</v>
      </c>
      <c r="B464" s="31" t="s">
        <v>1109</v>
      </c>
      <c r="C464" s="29" t="s">
        <v>170</v>
      </c>
      <c r="D464" s="31" t="s">
        <v>1150</v>
      </c>
      <c r="E464" s="31" t="s">
        <v>1166</v>
      </c>
      <c r="F464" s="40">
        <v>44565</v>
      </c>
      <c r="G464" s="29" t="s">
        <v>205</v>
      </c>
      <c r="H464" s="41" t="s">
        <v>1507</v>
      </c>
    </row>
    <row r="465" spans="1:8" s="23" customFormat="1" ht="27.95" customHeight="1" x14ac:dyDescent="0.2">
      <c r="A465" s="37">
        <v>460</v>
      </c>
      <c r="B465" s="31" t="s">
        <v>1042</v>
      </c>
      <c r="C465" s="29" t="s">
        <v>170</v>
      </c>
      <c r="D465" s="31" t="s">
        <v>1150</v>
      </c>
      <c r="E465" s="31" t="s">
        <v>1435</v>
      </c>
      <c r="F465" s="40">
        <v>44565</v>
      </c>
      <c r="G465" s="29" t="s">
        <v>438</v>
      </c>
      <c r="H465" s="41"/>
    </row>
    <row r="466" spans="1:8" s="23" customFormat="1" ht="27.95" customHeight="1" x14ac:dyDescent="0.2">
      <c r="A466" s="37">
        <v>461</v>
      </c>
      <c r="B466" s="31" t="s">
        <v>1089</v>
      </c>
      <c r="C466" s="29" t="s">
        <v>170</v>
      </c>
      <c r="D466" s="31" t="s">
        <v>1149</v>
      </c>
      <c r="E466" s="31" t="s">
        <v>1160</v>
      </c>
      <c r="F466" s="40">
        <v>44652</v>
      </c>
      <c r="G466" s="29" t="s">
        <v>205</v>
      </c>
      <c r="H466" s="41"/>
    </row>
    <row r="467" spans="1:8" s="23" customFormat="1" ht="27.95" customHeight="1" x14ac:dyDescent="0.2">
      <c r="A467" s="37">
        <v>462</v>
      </c>
      <c r="B467" s="31" t="s">
        <v>1021</v>
      </c>
      <c r="C467" s="29" t="s">
        <v>170</v>
      </c>
      <c r="D467" s="31" t="s">
        <v>1150</v>
      </c>
      <c r="E467" s="31" t="s">
        <v>1152</v>
      </c>
      <c r="F467" s="40">
        <v>44565</v>
      </c>
      <c r="G467" s="29" t="s">
        <v>438</v>
      </c>
      <c r="H467" s="41"/>
    </row>
    <row r="468" spans="1:8" s="23" customFormat="1" ht="27.95" customHeight="1" x14ac:dyDescent="0.2">
      <c r="A468" s="37">
        <v>463</v>
      </c>
      <c r="B468" s="31" t="s">
        <v>1120</v>
      </c>
      <c r="C468" s="29" t="s">
        <v>170</v>
      </c>
      <c r="D468" s="31" t="s">
        <v>1150</v>
      </c>
      <c r="E468" s="31" t="s">
        <v>1167</v>
      </c>
      <c r="F468" s="40">
        <v>44565</v>
      </c>
      <c r="G468" s="29" t="s">
        <v>438</v>
      </c>
      <c r="H468" s="41"/>
    </row>
    <row r="469" spans="1:8" s="23" customFormat="1" ht="27.95" customHeight="1" x14ac:dyDescent="0.2">
      <c r="A469" s="37">
        <v>464</v>
      </c>
      <c r="B469" s="31" t="s">
        <v>1087</v>
      </c>
      <c r="C469" s="29" t="s">
        <v>170</v>
      </c>
      <c r="D469" s="31" t="s">
        <v>1150</v>
      </c>
      <c r="E469" s="31" t="s">
        <v>1173</v>
      </c>
      <c r="F469" s="40">
        <v>44565</v>
      </c>
      <c r="G469" s="29" t="s">
        <v>205</v>
      </c>
      <c r="H469" s="41" t="s">
        <v>1495</v>
      </c>
    </row>
    <row r="470" spans="1:8" s="23" customFormat="1" ht="27.95" customHeight="1" x14ac:dyDescent="0.2">
      <c r="A470" s="37">
        <v>465</v>
      </c>
      <c r="B470" s="31" t="s">
        <v>1029</v>
      </c>
      <c r="C470" s="29" t="s">
        <v>170</v>
      </c>
      <c r="D470" s="31" t="s">
        <v>1149</v>
      </c>
      <c r="E470" s="31" t="s">
        <v>1153</v>
      </c>
      <c r="F470" s="40">
        <v>44652</v>
      </c>
      <c r="G470" s="29" t="s">
        <v>438</v>
      </c>
      <c r="H470" s="41" t="s">
        <v>1473</v>
      </c>
    </row>
    <row r="471" spans="1:8" s="23" customFormat="1" ht="27.95" customHeight="1" x14ac:dyDescent="0.2">
      <c r="A471" s="37">
        <v>466</v>
      </c>
      <c r="B471" s="31" t="s">
        <v>1057</v>
      </c>
      <c r="C471" s="29" t="s">
        <v>170</v>
      </c>
      <c r="D471" s="31" t="s">
        <v>1150</v>
      </c>
      <c r="E471" s="31" t="s">
        <v>1159</v>
      </c>
      <c r="F471" s="40">
        <v>44565</v>
      </c>
      <c r="G471" s="29" t="s">
        <v>205</v>
      </c>
      <c r="H471" s="41" t="s">
        <v>1482</v>
      </c>
    </row>
    <row r="472" spans="1:8" s="23" customFormat="1" ht="27.95" customHeight="1" x14ac:dyDescent="0.2">
      <c r="A472" s="37">
        <v>467</v>
      </c>
      <c r="B472" s="31" t="s">
        <v>1059</v>
      </c>
      <c r="C472" s="29" t="s">
        <v>170</v>
      </c>
      <c r="D472" s="31" t="s">
        <v>1150</v>
      </c>
      <c r="E472" s="31" t="s">
        <v>1167</v>
      </c>
      <c r="F472" s="40">
        <v>44565</v>
      </c>
      <c r="G472" s="29" t="s">
        <v>438</v>
      </c>
      <c r="H472" s="41"/>
    </row>
    <row r="473" spans="1:8" s="23" customFormat="1" ht="27.95" customHeight="1" x14ac:dyDescent="0.2">
      <c r="A473" s="37">
        <v>468</v>
      </c>
      <c r="B473" s="31" t="s">
        <v>1434</v>
      </c>
      <c r="C473" s="29" t="s">
        <v>170</v>
      </c>
      <c r="D473" s="31" t="s">
        <v>1149</v>
      </c>
      <c r="E473" s="31" t="s">
        <v>995</v>
      </c>
      <c r="F473" s="40">
        <v>44609</v>
      </c>
      <c r="G473" s="29" t="s">
        <v>205</v>
      </c>
      <c r="H473" s="41" t="s">
        <v>1576</v>
      </c>
    </row>
    <row r="474" spans="1:8" s="23" customFormat="1" ht="27.95" customHeight="1" x14ac:dyDescent="0.2">
      <c r="A474" s="37">
        <v>469</v>
      </c>
      <c r="B474" s="31" t="s">
        <v>1101</v>
      </c>
      <c r="C474" s="29" t="s">
        <v>170</v>
      </c>
      <c r="D474" s="31" t="s">
        <v>1150</v>
      </c>
      <c r="E474" s="31" t="s">
        <v>1159</v>
      </c>
      <c r="F474" s="40">
        <v>44565</v>
      </c>
      <c r="G474" s="29" t="s">
        <v>205</v>
      </c>
      <c r="H474" s="41"/>
    </row>
    <row r="475" spans="1:8" s="23" customFormat="1" ht="27.95" customHeight="1" x14ac:dyDescent="0.2">
      <c r="A475" s="37">
        <v>470</v>
      </c>
      <c r="B475" s="31" t="s">
        <v>1017</v>
      </c>
      <c r="C475" s="29" t="s">
        <v>170</v>
      </c>
      <c r="D475" s="31" t="s">
        <v>1150</v>
      </c>
      <c r="E475" s="31" t="s">
        <v>1152</v>
      </c>
      <c r="F475" s="40">
        <v>44565</v>
      </c>
      <c r="G475" s="29" t="s">
        <v>438</v>
      </c>
      <c r="H475" s="41"/>
    </row>
    <row r="476" spans="1:8" s="23" customFormat="1" ht="27.95" customHeight="1" x14ac:dyDescent="0.2">
      <c r="A476" s="37">
        <v>471</v>
      </c>
      <c r="B476" s="31" t="s">
        <v>1046</v>
      </c>
      <c r="C476" s="29" t="s">
        <v>170</v>
      </c>
      <c r="D476" s="31" t="s">
        <v>1150</v>
      </c>
      <c r="E476" s="31" t="s">
        <v>1160</v>
      </c>
      <c r="F476" s="40">
        <v>44652</v>
      </c>
      <c r="G476" s="29" t="s">
        <v>205</v>
      </c>
      <c r="H476" s="41" t="s">
        <v>1476</v>
      </c>
    </row>
    <row r="477" spans="1:8" s="23" customFormat="1" ht="27.95" customHeight="1" x14ac:dyDescent="0.2">
      <c r="A477" s="37">
        <v>472</v>
      </c>
      <c r="B477" s="31" t="s">
        <v>1092</v>
      </c>
      <c r="C477" s="29" t="s">
        <v>170</v>
      </c>
      <c r="D477" s="31" t="s">
        <v>1150</v>
      </c>
      <c r="E477" s="31" t="s">
        <v>1159</v>
      </c>
      <c r="F477" s="40">
        <v>44565</v>
      </c>
      <c r="G477" s="29" t="s">
        <v>205</v>
      </c>
      <c r="H477" s="41"/>
    </row>
    <row r="478" spans="1:8" s="23" customFormat="1" ht="27.95" customHeight="1" x14ac:dyDescent="0.2">
      <c r="A478" s="37">
        <v>473</v>
      </c>
      <c r="B478" s="31" t="s">
        <v>1068</v>
      </c>
      <c r="C478" s="29" t="s">
        <v>170</v>
      </c>
      <c r="D478" s="31" t="s">
        <v>1150</v>
      </c>
      <c r="E478" s="31" t="s">
        <v>1167</v>
      </c>
      <c r="F478" s="40">
        <v>44565</v>
      </c>
      <c r="G478" s="29" t="s">
        <v>438</v>
      </c>
      <c r="H478" s="41"/>
    </row>
    <row r="479" spans="1:8" s="23" customFormat="1" ht="27.95" customHeight="1" x14ac:dyDescent="0.2">
      <c r="A479" s="37">
        <v>474</v>
      </c>
      <c r="B479" s="31" t="s">
        <v>1024</v>
      </c>
      <c r="C479" s="29" t="s">
        <v>170</v>
      </c>
      <c r="D479" s="31" t="s">
        <v>1150</v>
      </c>
      <c r="E479" s="31" t="s">
        <v>1153</v>
      </c>
      <c r="F479" s="40">
        <v>44565</v>
      </c>
      <c r="G479" s="29" t="s">
        <v>438</v>
      </c>
      <c r="H479" s="41"/>
    </row>
    <row r="480" spans="1:8" s="23" customFormat="1" ht="27.95" customHeight="1" x14ac:dyDescent="0.2">
      <c r="A480" s="37">
        <v>475</v>
      </c>
      <c r="B480" s="31" t="s">
        <v>1070</v>
      </c>
      <c r="C480" s="29" t="s">
        <v>170</v>
      </c>
      <c r="D480" s="31" t="s">
        <v>1150</v>
      </c>
      <c r="E480" s="31" t="s">
        <v>1167</v>
      </c>
      <c r="F480" s="40">
        <v>44565</v>
      </c>
      <c r="G480" s="29" t="s">
        <v>438</v>
      </c>
      <c r="H480" s="41"/>
    </row>
    <row r="481" spans="1:8" s="23" customFormat="1" ht="27.95" customHeight="1" x14ac:dyDescent="0.2">
      <c r="A481" s="37">
        <v>476</v>
      </c>
      <c r="B481" s="31" t="s">
        <v>1081</v>
      </c>
      <c r="C481" s="29" t="s">
        <v>170</v>
      </c>
      <c r="D481" s="31" t="s">
        <v>1150</v>
      </c>
      <c r="E481" s="31" t="s">
        <v>823</v>
      </c>
      <c r="F481" s="40">
        <v>44565</v>
      </c>
      <c r="G481" s="29" t="s">
        <v>205</v>
      </c>
      <c r="H481" s="41" t="s">
        <v>1491</v>
      </c>
    </row>
    <row r="482" spans="1:8" s="23" customFormat="1" ht="27.95" customHeight="1" x14ac:dyDescent="0.2">
      <c r="A482" s="37">
        <v>477</v>
      </c>
      <c r="B482" s="31" t="s">
        <v>1093</v>
      </c>
      <c r="C482" s="29" t="s">
        <v>170</v>
      </c>
      <c r="D482" s="31" t="s">
        <v>1150</v>
      </c>
      <c r="E482" s="31" t="s">
        <v>1176</v>
      </c>
      <c r="F482" s="40">
        <v>44565</v>
      </c>
      <c r="G482" s="29" t="s">
        <v>205</v>
      </c>
      <c r="H482" s="41" t="s">
        <v>1499</v>
      </c>
    </row>
    <row r="483" spans="1:8" s="23" customFormat="1" ht="27.95" customHeight="1" x14ac:dyDescent="0.2">
      <c r="A483" s="37">
        <v>478</v>
      </c>
      <c r="B483" s="31" t="s">
        <v>1018</v>
      </c>
      <c r="C483" s="29" t="s">
        <v>170</v>
      </c>
      <c r="D483" s="31" t="s">
        <v>1150</v>
      </c>
      <c r="E483" s="31" t="s">
        <v>1152</v>
      </c>
      <c r="F483" s="40">
        <v>44565</v>
      </c>
      <c r="G483" s="29" t="s">
        <v>438</v>
      </c>
      <c r="H483" s="41"/>
    </row>
    <row r="484" spans="1:8" s="23" customFormat="1" ht="27.95" customHeight="1" x14ac:dyDescent="0.2">
      <c r="A484" s="37">
        <v>479</v>
      </c>
      <c r="B484" s="31" t="s">
        <v>1142</v>
      </c>
      <c r="C484" s="29" t="s">
        <v>170</v>
      </c>
      <c r="D484" s="31" t="s">
        <v>1150</v>
      </c>
      <c r="E484" s="31" t="s">
        <v>1165</v>
      </c>
      <c r="F484" s="40">
        <v>44565</v>
      </c>
      <c r="G484" s="29" t="s">
        <v>205</v>
      </c>
      <c r="H484" s="41" t="s">
        <v>1527</v>
      </c>
    </row>
    <row r="485" spans="1:8" s="23" customFormat="1" ht="27.95" customHeight="1" x14ac:dyDescent="0.2">
      <c r="A485" s="37">
        <v>480</v>
      </c>
      <c r="B485" s="31" t="s">
        <v>1146</v>
      </c>
      <c r="C485" s="29" t="s">
        <v>170</v>
      </c>
      <c r="D485" s="31" t="s">
        <v>1150</v>
      </c>
      <c r="E485" s="31" t="s">
        <v>1173</v>
      </c>
      <c r="F485" s="40">
        <v>44565</v>
      </c>
      <c r="G485" s="29" t="s">
        <v>205</v>
      </c>
      <c r="H485" s="41" t="s">
        <v>1530</v>
      </c>
    </row>
    <row r="486" spans="1:8" s="23" customFormat="1" ht="27.95" customHeight="1" x14ac:dyDescent="0.2">
      <c r="A486" s="37">
        <v>481</v>
      </c>
      <c r="B486" s="31" t="s">
        <v>1022</v>
      </c>
      <c r="C486" s="29" t="s">
        <v>170</v>
      </c>
      <c r="D486" s="31" t="s">
        <v>1150</v>
      </c>
      <c r="E486" s="31" t="s">
        <v>1152</v>
      </c>
      <c r="F486" s="40">
        <v>44565</v>
      </c>
      <c r="G486" s="29" t="s">
        <v>438</v>
      </c>
      <c r="H486" s="41"/>
    </row>
    <row r="487" spans="1:8" s="23" customFormat="1" ht="27.95" customHeight="1" x14ac:dyDescent="0.2">
      <c r="A487" s="37">
        <v>482</v>
      </c>
      <c r="B487" s="31" t="s">
        <v>1063</v>
      </c>
      <c r="C487" s="29" t="s">
        <v>170</v>
      </c>
      <c r="D487" s="31" t="s">
        <v>1150</v>
      </c>
      <c r="E487" s="31" t="s">
        <v>1159</v>
      </c>
      <c r="F487" s="40">
        <v>44565</v>
      </c>
      <c r="G487" s="29" t="s">
        <v>205</v>
      </c>
      <c r="H487" s="41"/>
    </row>
    <row r="488" spans="1:8" s="23" customFormat="1" ht="27.95" customHeight="1" x14ac:dyDescent="0.2">
      <c r="A488" s="37">
        <v>483</v>
      </c>
      <c r="B488" s="31" t="s">
        <v>1072</v>
      </c>
      <c r="C488" s="29" t="s">
        <v>170</v>
      </c>
      <c r="D488" s="31" t="s">
        <v>1149</v>
      </c>
      <c r="E488" s="31" t="s">
        <v>810</v>
      </c>
      <c r="F488" s="40">
        <v>44629</v>
      </c>
      <c r="G488" s="29" t="s">
        <v>438</v>
      </c>
      <c r="H488" s="41"/>
    </row>
    <row r="489" spans="1:8" s="23" customFormat="1" ht="27.95" customHeight="1" x14ac:dyDescent="0.2">
      <c r="A489" s="37">
        <v>484</v>
      </c>
      <c r="B489" s="31" t="s">
        <v>1085</v>
      </c>
      <c r="C489" s="29" t="s">
        <v>170</v>
      </c>
      <c r="D489" s="31" t="s">
        <v>1150</v>
      </c>
      <c r="E489" s="31" t="s">
        <v>1173</v>
      </c>
      <c r="F489" s="40">
        <v>44565</v>
      </c>
      <c r="G489" s="29" t="s">
        <v>205</v>
      </c>
      <c r="H489" s="41" t="s">
        <v>1493</v>
      </c>
    </row>
    <row r="490" spans="1:8" s="23" customFormat="1" ht="27.95" customHeight="1" x14ac:dyDescent="0.2">
      <c r="A490" s="37">
        <v>485</v>
      </c>
      <c r="B490" s="31" t="s">
        <v>1047</v>
      </c>
      <c r="C490" s="29" t="s">
        <v>170</v>
      </c>
      <c r="D490" s="31" t="s">
        <v>1150</v>
      </c>
      <c r="E490" s="31" t="s">
        <v>1161</v>
      </c>
      <c r="F490" s="40">
        <v>44565</v>
      </c>
      <c r="G490" s="29" t="s">
        <v>438</v>
      </c>
      <c r="H490" s="41" t="s">
        <v>1477</v>
      </c>
    </row>
    <row r="491" spans="1:8" s="23" customFormat="1" ht="27.95" customHeight="1" x14ac:dyDescent="0.2">
      <c r="A491" s="37">
        <v>486</v>
      </c>
      <c r="B491" s="31" t="s">
        <v>1039</v>
      </c>
      <c r="C491" s="29" t="s">
        <v>170</v>
      </c>
      <c r="D491" s="31" t="s">
        <v>1149</v>
      </c>
      <c r="E491" s="31" t="s">
        <v>1439</v>
      </c>
      <c r="F491" s="40">
        <v>44565</v>
      </c>
      <c r="G491" s="29" t="s">
        <v>438</v>
      </c>
      <c r="H491" s="41"/>
    </row>
    <row r="492" spans="1:8" s="23" customFormat="1" ht="27.95" customHeight="1" x14ac:dyDescent="0.2">
      <c r="A492" s="37">
        <v>487</v>
      </c>
      <c r="B492" s="31" t="s">
        <v>1108</v>
      </c>
      <c r="C492" s="29" t="s">
        <v>170</v>
      </c>
      <c r="D492" s="31" t="s">
        <v>1150</v>
      </c>
      <c r="E492" s="31" t="s">
        <v>1166</v>
      </c>
      <c r="F492" s="40">
        <v>44565</v>
      </c>
      <c r="G492" s="29" t="s">
        <v>205</v>
      </c>
      <c r="H492" s="41"/>
    </row>
    <row r="493" spans="1:8" s="23" customFormat="1" ht="27.95" customHeight="1" x14ac:dyDescent="0.2">
      <c r="A493" s="37">
        <v>488</v>
      </c>
      <c r="B493" s="31" t="s">
        <v>1567</v>
      </c>
      <c r="C493" s="29" t="s">
        <v>170</v>
      </c>
      <c r="D493" s="31" t="s">
        <v>1149</v>
      </c>
      <c r="E493" s="31" t="s">
        <v>817</v>
      </c>
      <c r="F493" s="40">
        <v>44669</v>
      </c>
      <c r="G493" s="29" t="s">
        <v>205</v>
      </c>
      <c r="H493" s="41"/>
    </row>
    <row r="494" spans="1:8" s="23" customFormat="1" ht="27.95" customHeight="1" x14ac:dyDescent="0.2">
      <c r="A494" s="37">
        <v>489</v>
      </c>
      <c r="B494" s="31" t="s">
        <v>1077</v>
      </c>
      <c r="C494" s="29" t="s">
        <v>170</v>
      </c>
      <c r="D494" s="31" t="s">
        <v>1149</v>
      </c>
      <c r="E494" s="31" t="s">
        <v>1160</v>
      </c>
      <c r="F494" s="40">
        <v>44652</v>
      </c>
      <c r="G494" s="29" t="s">
        <v>205</v>
      </c>
      <c r="H494" s="41"/>
    </row>
    <row r="495" spans="1:8" s="23" customFormat="1" ht="27.95" customHeight="1" x14ac:dyDescent="0.2">
      <c r="A495" s="37">
        <v>490</v>
      </c>
      <c r="B495" s="31" t="s">
        <v>1028</v>
      </c>
      <c r="C495" s="29" t="s">
        <v>170</v>
      </c>
      <c r="D495" s="31" t="s">
        <v>1149</v>
      </c>
      <c r="E495" s="31" t="s">
        <v>1153</v>
      </c>
      <c r="F495" s="40">
        <v>44565</v>
      </c>
      <c r="G495" s="29" t="s">
        <v>438</v>
      </c>
      <c r="H495" s="41"/>
    </row>
    <row r="496" spans="1:8" s="23" customFormat="1" ht="27.95" customHeight="1" x14ac:dyDescent="0.2">
      <c r="A496" s="37">
        <v>491</v>
      </c>
      <c r="B496" s="31" t="s">
        <v>1066</v>
      </c>
      <c r="C496" s="29" t="s">
        <v>170</v>
      </c>
      <c r="D496" s="31" t="s">
        <v>1150</v>
      </c>
      <c r="E496" s="31" t="s">
        <v>1167</v>
      </c>
      <c r="F496" s="40">
        <v>44652</v>
      </c>
      <c r="G496" s="29" t="s">
        <v>438</v>
      </c>
      <c r="H496" s="41"/>
    </row>
    <row r="497" spans="1:8" s="23" customFormat="1" ht="27.95" customHeight="1" x14ac:dyDescent="0.2">
      <c r="A497" s="37">
        <v>492</v>
      </c>
      <c r="B497" s="31" t="s">
        <v>1099</v>
      </c>
      <c r="C497" s="29" t="s">
        <v>170</v>
      </c>
      <c r="D497" s="31" t="s">
        <v>1150</v>
      </c>
      <c r="E497" s="31" t="s">
        <v>1179</v>
      </c>
      <c r="F497" s="40">
        <v>44652</v>
      </c>
      <c r="G497" s="29" t="s">
        <v>205</v>
      </c>
      <c r="H497" s="41"/>
    </row>
    <row r="498" spans="1:8" s="23" customFormat="1" ht="27.95" customHeight="1" x14ac:dyDescent="0.2">
      <c r="A498" s="37">
        <v>493</v>
      </c>
      <c r="B498" s="31" t="s">
        <v>1598</v>
      </c>
      <c r="C498" s="29" t="s">
        <v>170</v>
      </c>
      <c r="D498" s="31" t="s">
        <v>1150</v>
      </c>
      <c r="E498" s="31" t="s">
        <v>1601</v>
      </c>
      <c r="F498" s="40">
        <v>44697</v>
      </c>
      <c r="G498" s="29" t="s">
        <v>438</v>
      </c>
      <c r="H498" s="41"/>
    </row>
    <row r="499" spans="1:8" s="23" customFormat="1" ht="27.95" customHeight="1" x14ac:dyDescent="0.2">
      <c r="A499" s="37">
        <v>494</v>
      </c>
      <c r="B499" s="31" t="s">
        <v>1071</v>
      </c>
      <c r="C499" s="29" t="s">
        <v>170</v>
      </c>
      <c r="D499" s="31" t="s">
        <v>1150</v>
      </c>
      <c r="E499" s="31" t="s">
        <v>1167</v>
      </c>
      <c r="F499" s="40">
        <v>44565</v>
      </c>
      <c r="G499" s="29" t="s">
        <v>438</v>
      </c>
      <c r="H499" s="41"/>
    </row>
    <row r="500" spans="1:8" s="23" customFormat="1" ht="27.95" customHeight="1" x14ac:dyDescent="0.2">
      <c r="A500" s="37">
        <v>495</v>
      </c>
      <c r="B500" s="31" t="s">
        <v>1084</v>
      </c>
      <c r="C500" s="29" t="s">
        <v>170</v>
      </c>
      <c r="D500" s="31" t="s">
        <v>1150</v>
      </c>
      <c r="E500" s="31" t="s">
        <v>1159</v>
      </c>
      <c r="F500" s="40">
        <v>44565</v>
      </c>
      <c r="G500" s="29" t="s">
        <v>205</v>
      </c>
      <c r="H500" s="41" t="s">
        <v>1492</v>
      </c>
    </row>
    <row r="501" spans="1:8" s="23" customFormat="1" ht="27.95" customHeight="1" x14ac:dyDescent="0.2">
      <c r="A501" s="37">
        <v>496</v>
      </c>
      <c r="B501" s="31" t="s">
        <v>1036</v>
      </c>
      <c r="C501" s="29" t="s">
        <v>170</v>
      </c>
      <c r="D501" s="31" t="s">
        <v>1150</v>
      </c>
      <c r="E501" s="31" t="s">
        <v>1154</v>
      </c>
      <c r="F501" s="40">
        <v>44565</v>
      </c>
      <c r="G501" s="29" t="s">
        <v>438</v>
      </c>
      <c r="H501" s="41"/>
    </row>
    <row r="502" spans="1:8" s="23" customFormat="1" ht="27.95" customHeight="1" x14ac:dyDescent="0.2">
      <c r="A502" s="37">
        <v>497</v>
      </c>
      <c r="B502" s="31" t="s">
        <v>1119</v>
      </c>
      <c r="C502" s="29" t="s">
        <v>170</v>
      </c>
      <c r="D502" s="31" t="s">
        <v>1150</v>
      </c>
      <c r="E502" s="31" t="s">
        <v>1183</v>
      </c>
      <c r="F502" s="40">
        <v>44565</v>
      </c>
      <c r="G502" s="29" t="s">
        <v>438</v>
      </c>
      <c r="H502" s="41"/>
    </row>
    <row r="503" spans="1:8" s="23" customFormat="1" ht="27.95" customHeight="1" x14ac:dyDescent="0.2">
      <c r="A503" s="37">
        <v>498</v>
      </c>
      <c r="B503" s="31" t="s">
        <v>1568</v>
      </c>
      <c r="C503" s="29" t="s">
        <v>170</v>
      </c>
      <c r="D503" s="31" t="s">
        <v>1150</v>
      </c>
      <c r="E503" s="31" t="s">
        <v>1572</v>
      </c>
      <c r="F503" s="40">
        <v>44669</v>
      </c>
      <c r="G503" s="29" t="s">
        <v>205</v>
      </c>
      <c r="H503" s="41"/>
    </row>
    <row r="504" spans="1:8" s="23" customFormat="1" ht="27.95" customHeight="1" x14ac:dyDescent="0.2">
      <c r="A504" s="37">
        <v>499</v>
      </c>
      <c r="B504" s="31" t="s">
        <v>1007</v>
      </c>
      <c r="C504" s="29" t="s">
        <v>170</v>
      </c>
      <c r="D504" s="31" t="s">
        <v>1150</v>
      </c>
      <c r="E504" s="31" t="s">
        <v>1151</v>
      </c>
      <c r="F504" s="40">
        <v>44565</v>
      </c>
      <c r="G504" s="29" t="s">
        <v>438</v>
      </c>
      <c r="H504" s="41" t="s">
        <v>1467</v>
      </c>
    </row>
    <row r="505" spans="1:8" s="23" customFormat="1" ht="27.95" customHeight="1" x14ac:dyDescent="0.2">
      <c r="A505" s="37">
        <v>500</v>
      </c>
      <c r="B505" s="31" t="s">
        <v>1052</v>
      </c>
      <c r="C505" s="29" t="s">
        <v>170</v>
      </c>
      <c r="D505" s="31" t="s">
        <v>1149</v>
      </c>
      <c r="E505" s="31" t="s">
        <v>1164</v>
      </c>
      <c r="F505" s="40">
        <v>44565</v>
      </c>
      <c r="G505" s="29" t="s">
        <v>205</v>
      </c>
      <c r="H505" s="41"/>
    </row>
    <row r="506" spans="1:8" s="23" customFormat="1" ht="27.95" customHeight="1" x14ac:dyDescent="0.2">
      <c r="A506" s="37">
        <v>501</v>
      </c>
      <c r="B506" s="31" t="s">
        <v>1130</v>
      </c>
      <c r="C506" s="29" t="s">
        <v>170</v>
      </c>
      <c r="D506" s="31" t="s">
        <v>1150</v>
      </c>
      <c r="E506" s="31" t="s">
        <v>1184</v>
      </c>
      <c r="F506" s="40">
        <v>44572</v>
      </c>
      <c r="G506" s="29" t="s">
        <v>205</v>
      </c>
      <c r="H506" s="41" t="s">
        <v>1516</v>
      </c>
    </row>
    <row r="507" spans="1:8" s="23" customFormat="1" ht="27.95" customHeight="1" x14ac:dyDescent="0.2">
      <c r="A507" s="37">
        <v>502</v>
      </c>
      <c r="B507" s="31" t="s">
        <v>1128</v>
      </c>
      <c r="C507" s="29" t="s">
        <v>170</v>
      </c>
      <c r="D507" s="31" t="s">
        <v>1150</v>
      </c>
      <c r="E507" s="31" t="s">
        <v>1438</v>
      </c>
      <c r="F507" s="40">
        <v>44568</v>
      </c>
      <c r="G507" s="29" t="s">
        <v>438</v>
      </c>
      <c r="H507" s="41"/>
    </row>
    <row r="508" spans="1:8" s="23" customFormat="1" ht="27.95" customHeight="1" x14ac:dyDescent="0.2">
      <c r="A508" s="37">
        <v>503</v>
      </c>
      <c r="B508" s="31" t="s">
        <v>1113</v>
      </c>
      <c r="C508" s="29" t="s">
        <v>170</v>
      </c>
      <c r="D508" s="31" t="s">
        <v>1150</v>
      </c>
      <c r="E508" s="31" t="s">
        <v>1179</v>
      </c>
      <c r="F508" s="40">
        <v>44565</v>
      </c>
      <c r="G508" s="29" t="s">
        <v>205</v>
      </c>
      <c r="H508" s="41"/>
    </row>
    <row r="509" spans="1:8" s="23" customFormat="1" ht="27.95" customHeight="1" x14ac:dyDescent="0.2">
      <c r="A509" s="37">
        <v>504</v>
      </c>
      <c r="B509" s="31" t="s">
        <v>1078</v>
      </c>
      <c r="C509" s="29" t="s">
        <v>170</v>
      </c>
      <c r="D509" s="31" t="s">
        <v>1150</v>
      </c>
      <c r="E509" s="31" t="s">
        <v>1171</v>
      </c>
      <c r="F509" s="40">
        <v>44565</v>
      </c>
      <c r="G509" s="29" t="s">
        <v>205</v>
      </c>
      <c r="H509" s="41" t="s">
        <v>1488</v>
      </c>
    </row>
    <row r="510" spans="1:8" s="23" customFormat="1" ht="27.95" customHeight="1" x14ac:dyDescent="0.2">
      <c r="A510" s="37">
        <v>505</v>
      </c>
      <c r="B510" s="31" t="s">
        <v>1465</v>
      </c>
      <c r="C510" s="29" t="s">
        <v>170</v>
      </c>
      <c r="D510" s="31" t="s">
        <v>1150</v>
      </c>
      <c r="E510" s="31" t="s">
        <v>1155</v>
      </c>
      <c r="F510" s="40">
        <v>44636</v>
      </c>
      <c r="G510" s="29" t="s">
        <v>438</v>
      </c>
      <c r="H510" s="41"/>
    </row>
    <row r="511" spans="1:8" s="23" customFormat="1" ht="27.95" customHeight="1" x14ac:dyDescent="0.2">
      <c r="A511" s="37">
        <v>506</v>
      </c>
      <c r="B511" s="31" t="s">
        <v>1061</v>
      </c>
      <c r="C511" s="29" t="s">
        <v>170</v>
      </c>
      <c r="D511" s="31" t="s">
        <v>1149</v>
      </c>
      <c r="E511" s="31" t="s">
        <v>823</v>
      </c>
      <c r="F511" s="40">
        <v>44565</v>
      </c>
      <c r="G511" s="29" t="s">
        <v>205</v>
      </c>
      <c r="H511" s="41" t="s">
        <v>1484</v>
      </c>
    </row>
    <row r="512" spans="1:8" s="23" customFormat="1" ht="27.95" customHeight="1" x14ac:dyDescent="0.2">
      <c r="A512" s="37">
        <v>507</v>
      </c>
      <c r="B512" s="31" t="s">
        <v>1010</v>
      </c>
      <c r="C512" s="29" t="s">
        <v>170</v>
      </c>
      <c r="D512" s="31" t="s">
        <v>1150</v>
      </c>
      <c r="E512" s="31" t="s">
        <v>1435</v>
      </c>
      <c r="F512" s="40">
        <v>44565</v>
      </c>
      <c r="G512" s="29" t="s">
        <v>438</v>
      </c>
      <c r="H512" s="41"/>
    </row>
    <row r="513" spans="1:8" s="23" customFormat="1" ht="27.95" customHeight="1" x14ac:dyDescent="0.2">
      <c r="A513" s="37">
        <v>508</v>
      </c>
      <c r="B513" s="31" t="s">
        <v>1137</v>
      </c>
      <c r="C513" s="29" t="s">
        <v>170</v>
      </c>
      <c r="D513" s="31" t="s">
        <v>1149</v>
      </c>
      <c r="E513" s="31" t="s">
        <v>1170</v>
      </c>
      <c r="F513" s="40">
        <v>44565</v>
      </c>
      <c r="G513" s="29" t="s">
        <v>205</v>
      </c>
      <c r="H513" s="41"/>
    </row>
    <row r="514" spans="1:8" s="23" customFormat="1" ht="27.95" customHeight="1" x14ac:dyDescent="0.2">
      <c r="A514" s="37">
        <v>509</v>
      </c>
      <c r="B514" s="31" t="s">
        <v>1098</v>
      </c>
      <c r="C514" s="29" t="s">
        <v>170</v>
      </c>
      <c r="D514" s="31" t="s">
        <v>1150</v>
      </c>
      <c r="E514" s="31" t="s">
        <v>1179</v>
      </c>
      <c r="F514" s="40">
        <v>44565</v>
      </c>
      <c r="G514" s="29" t="s">
        <v>205</v>
      </c>
      <c r="H514" s="41"/>
    </row>
    <row r="515" spans="1:8" s="23" customFormat="1" ht="27.95" customHeight="1" x14ac:dyDescent="0.2">
      <c r="A515" s="37">
        <v>510</v>
      </c>
      <c r="B515" s="31" t="s">
        <v>1144</v>
      </c>
      <c r="C515" s="29" t="s">
        <v>170</v>
      </c>
      <c r="D515" s="31" t="s">
        <v>1149</v>
      </c>
      <c r="E515" s="31" t="s">
        <v>1165</v>
      </c>
      <c r="F515" s="40">
        <v>44565</v>
      </c>
      <c r="G515" s="29" t="s">
        <v>205</v>
      </c>
      <c r="H515" s="41" t="s">
        <v>1529</v>
      </c>
    </row>
    <row r="516" spans="1:8" s="23" customFormat="1" ht="27.95" customHeight="1" x14ac:dyDescent="0.2">
      <c r="A516" s="37">
        <v>511</v>
      </c>
      <c r="B516" s="31" t="s">
        <v>1049</v>
      </c>
      <c r="C516" s="29" t="s">
        <v>170</v>
      </c>
      <c r="D516" s="31" t="s">
        <v>1150</v>
      </c>
      <c r="E516" s="31" t="s">
        <v>1159</v>
      </c>
      <c r="F516" s="40">
        <v>44565</v>
      </c>
      <c r="G516" s="29" t="s">
        <v>205</v>
      </c>
      <c r="H516" s="41"/>
    </row>
    <row r="517" spans="1:8" s="23" customFormat="1" ht="27.95" customHeight="1" x14ac:dyDescent="0.2">
      <c r="A517" s="37">
        <v>512</v>
      </c>
      <c r="B517" s="31" t="s">
        <v>1048</v>
      </c>
      <c r="C517" s="29" t="s">
        <v>170</v>
      </c>
      <c r="D517" s="31" t="s">
        <v>1150</v>
      </c>
      <c r="E517" s="31" t="s">
        <v>1159</v>
      </c>
      <c r="F517" s="40">
        <v>44565</v>
      </c>
      <c r="G517" s="29" t="s">
        <v>205</v>
      </c>
      <c r="H517" s="41" t="s">
        <v>1478</v>
      </c>
    </row>
    <row r="518" spans="1:8" s="23" customFormat="1" ht="27.95" customHeight="1" x14ac:dyDescent="0.2">
      <c r="A518" s="37">
        <v>513</v>
      </c>
      <c r="B518" s="31" t="s">
        <v>1138</v>
      </c>
      <c r="C518" s="29" t="s">
        <v>170</v>
      </c>
      <c r="D518" s="31" t="s">
        <v>1150</v>
      </c>
      <c r="E518" s="31" t="s">
        <v>1170</v>
      </c>
      <c r="F518" s="40">
        <v>44565</v>
      </c>
      <c r="G518" s="29" t="s">
        <v>205</v>
      </c>
      <c r="H518" s="41"/>
    </row>
    <row r="519" spans="1:8" s="23" customFormat="1" ht="27.95" customHeight="1" x14ac:dyDescent="0.2">
      <c r="A519" s="37">
        <v>514</v>
      </c>
      <c r="B519" s="31" t="s">
        <v>1140</v>
      </c>
      <c r="C519" s="29" t="s">
        <v>170</v>
      </c>
      <c r="D519" s="31" t="s">
        <v>1149</v>
      </c>
      <c r="E519" s="31" t="s">
        <v>1186</v>
      </c>
      <c r="F519" s="40">
        <v>44565</v>
      </c>
      <c r="G519" s="29" t="s">
        <v>205</v>
      </c>
      <c r="H519" s="41" t="s">
        <v>1525</v>
      </c>
    </row>
    <row r="520" spans="1:8" s="23" customFormat="1" ht="27.95" customHeight="1" x14ac:dyDescent="0.2">
      <c r="A520" s="37">
        <v>515</v>
      </c>
      <c r="B520" s="31" t="s">
        <v>1619</v>
      </c>
      <c r="C520" s="29" t="s">
        <v>170</v>
      </c>
      <c r="D520" s="31" t="s">
        <v>1150</v>
      </c>
      <c r="E520" s="31" t="s">
        <v>1573</v>
      </c>
      <c r="F520" s="40">
        <v>44669</v>
      </c>
      <c r="G520" s="29" t="s">
        <v>205</v>
      </c>
      <c r="H520" s="41"/>
    </row>
    <row r="521" spans="1:8" s="23" customFormat="1" ht="27.95" customHeight="1" x14ac:dyDescent="0.2">
      <c r="A521" s="37">
        <v>516</v>
      </c>
      <c r="B521" s="31" t="s">
        <v>1127</v>
      </c>
      <c r="C521" s="29" t="s">
        <v>170</v>
      </c>
      <c r="D521" s="31" t="s">
        <v>1150</v>
      </c>
      <c r="E521" s="31" t="s">
        <v>1160</v>
      </c>
      <c r="F521" s="40">
        <v>44652</v>
      </c>
      <c r="G521" s="29" t="s">
        <v>205</v>
      </c>
      <c r="H521" s="41" t="s">
        <v>1515</v>
      </c>
    </row>
    <row r="522" spans="1:8" s="23" customFormat="1" ht="27.95" customHeight="1" x14ac:dyDescent="0.2">
      <c r="A522" s="37">
        <v>517</v>
      </c>
      <c r="B522" s="31" t="s">
        <v>1136</v>
      </c>
      <c r="C522" s="29" t="s">
        <v>170</v>
      </c>
      <c r="D522" s="31" t="s">
        <v>1150</v>
      </c>
      <c r="E522" s="31" t="s">
        <v>995</v>
      </c>
      <c r="F522" s="40">
        <v>44565</v>
      </c>
      <c r="G522" s="29" t="s">
        <v>205</v>
      </c>
      <c r="H522" s="41"/>
    </row>
    <row r="523" spans="1:8" s="23" customFormat="1" ht="27.95" customHeight="1" x14ac:dyDescent="0.2">
      <c r="A523" s="37">
        <v>518</v>
      </c>
      <c r="B523" s="31" t="s">
        <v>1123</v>
      </c>
      <c r="C523" s="29" t="s">
        <v>170</v>
      </c>
      <c r="D523" s="31" t="s">
        <v>1150</v>
      </c>
      <c r="E523" s="31" t="s">
        <v>1167</v>
      </c>
      <c r="F523" s="40">
        <v>44636</v>
      </c>
      <c r="G523" s="29" t="s">
        <v>438</v>
      </c>
      <c r="H523" s="41"/>
    </row>
    <row r="524" spans="1:8" s="23" customFormat="1" ht="27.95" customHeight="1" x14ac:dyDescent="0.2">
      <c r="A524" s="37">
        <v>519</v>
      </c>
      <c r="B524" s="31" t="s">
        <v>1034</v>
      </c>
      <c r="C524" s="29" t="s">
        <v>170</v>
      </c>
      <c r="D524" s="31" t="s">
        <v>1150</v>
      </c>
      <c r="E524" s="31" t="s">
        <v>1156</v>
      </c>
      <c r="F524" s="40">
        <v>44565</v>
      </c>
      <c r="G524" s="29" t="s">
        <v>438</v>
      </c>
      <c r="H524" s="41"/>
    </row>
    <row r="525" spans="1:8" s="23" customFormat="1" ht="27.95" customHeight="1" x14ac:dyDescent="0.2">
      <c r="A525" s="37">
        <v>520</v>
      </c>
      <c r="B525" s="31" t="s">
        <v>1097</v>
      </c>
      <c r="C525" s="29" t="s">
        <v>170</v>
      </c>
      <c r="D525" s="31" t="s">
        <v>1150</v>
      </c>
      <c r="E525" s="31" t="s">
        <v>1178</v>
      </c>
      <c r="F525" s="40">
        <v>44565</v>
      </c>
      <c r="G525" s="29" t="s">
        <v>205</v>
      </c>
      <c r="H525" s="41" t="s">
        <v>1502</v>
      </c>
    </row>
    <row r="526" spans="1:8" s="23" customFormat="1" ht="27.95" customHeight="1" x14ac:dyDescent="0.2">
      <c r="A526" s="37">
        <v>521</v>
      </c>
      <c r="B526" s="31" t="s">
        <v>1027</v>
      </c>
      <c r="C526" s="29" t="s">
        <v>170</v>
      </c>
      <c r="D526" s="31" t="s">
        <v>1150</v>
      </c>
      <c r="E526" s="31" t="s">
        <v>1153</v>
      </c>
      <c r="F526" s="40">
        <v>44565</v>
      </c>
      <c r="G526" s="29" t="s">
        <v>438</v>
      </c>
      <c r="H526" s="41"/>
    </row>
    <row r="527" spans="1:8" s="23" customFormat="1" ht="27.95" customHeight="1" x14ac:dyDescent="0.2">
      <c r="A527" s="37">
        <v>522</v>
      </c>
      <c r="B527" s="31" t="s">
        <v>1037</v>
      </c>
      <c r="C527" s="29" t="s">
        <v>170</v>
      </c>
      <c r="D527" s="31" t="s">
        <v>1150</v>
      </c>
      <c r="E527" s="31" t="s">
        <v>1154</v>
      </c>
      <c r="F527" s="40">
        <v>44565</v>
      </c>
      <c r="G527" s="29" t="s">
        <v>438</v>
      </c>
      <c r="H527" s="41"/>
    </row>
    <row r="528" spans="1:8" s="23" customFormat="1" ht="27.95" customHeight="1" x14ac:dyDescent="0.2">
      <c r="A528" s="37">
        <v>523</v>
      </c>
      <c r="B528" s="31" t="s">
        <v>1012</v>
      </c>
      <c r="C528" s="29" t="s">
        <v>170</v>
      </c>
      <c r="D528" s="31" t="s">
        <v>1150</v>
      </c>
      <c r="E528" s="31" t="s">
        <v>1151</v>
      </c>
      <c r="F528" s="40">
        <v>44565</v>
      </c>
      <c r="G528" s="29" t="s">
        <v>438</v>
      </c>
      <c r="H528" s="41" t="s">
        <v>1574</v>
      </c>
    </row>
    <row r="529" spans="1:8" s="23" customFormat="1" ht="27.95" customHeight="1" x14ac:dyDescent="0.2">
      <c r="A529" s="37">
        <v>524</v>
      </c>
      <c r="B529" s="31" t="s">
        <v>1050</v>
      </c>
      <c r="C529" s="29" t="s">
        <v>170</v>
      </c>
      <c r="D529" s="31" t="s">
        <v>1150</v>
      </c>
      <c r="E529" s="31" t="s">
        <v>1162</v>
      </c>
      <c r="F529" s="40">
        <v>44565</v>
      </c>
      <c r="G529" s="29" t="s">
        <v>205</v>
      </c>
      <c r="H529" s="41" t="s">
        <v>1479</v>
      </c>
    </row>
    <row r="530" spans="1:8" s="23" customFormat="1" ht="27.95" customHeight="1" x14ac:dyDescent="0.2">
      <c r="A530" s="37">
        <v>525</v>
      </c>
      <c r="B530" s="31" t="s">
        <v>1117</v>
      </c>
      <c r="C530" s="29" t="s">
        <v>170</v>
      </c>
      <c r="D530" s="31" t="s">
        <v>1150</v>
      </c>
      <c r="E530" s="31" t="s">
        <v>1175</v>
      </c>
      <c r="F530" s="40">
        <v>44565</v>
      </c>
      <c r="G530" s="29" t="s">
        <v>205</v>
      </c>
      <c r="H530" s="41" t="s">
        <v>1512</v>
      </c>
    </row>
    <row r="531" spans="1:8" s="23" customFormat="1" ht="27.95" customHeight="1" x14ac:dyDescent="0.2">
      <c r="A531" s="37">
        <v>526</v>
      </c>
      <c r="B531" s="31" t="s">
        <v>1031</v>
      </c>
      <c r="C531" s="29" t="s">
        <v>170</v>
      </c>
      <c r="D531" s="31" t="s">
        <v>1150</v>
      </c>
      <c r="E531" s="31" t="s">
        <v>1435</v>
      </c>
      <c r="F531" s="40">
        <v>44565</v>
      </c>
      <c r="G531" s="29" t="s">
        <v>438</v>
      </c>
      <c r="H531" s="41" t="s">
        <v>1474</v>
      </c>
    </row>
    <row r="532" spans="1:8" s="23" customFormat="1" ht="27.95" customHeight="1" x14ac:dyDescent="0.2">
      <c r="A532" s="37">
        <v>527</v>
      </c>
      <c r="B532" s="31" t="s">
        <v>1131</v>
      </c>
      <c r="C532" s="29" t="s">
        <v>170</v>
      </c>
      <c r="D532" s="31" t="s">
        <v>1150</v>
      </c>
      <c r="E532" s="31" t="s">
        <v>823</v>
      </c>
      <c r="F532" s="40">
        <v>44574</v>
      </c>
      <c r="G532" s="29" t="s">
        <v>205</v>
      </c>
      <c r="H532" s="41" t="s">
        <v>1517</v>
      </c>
    </row>
    <row r="533" spans="1:8" s="23" customFormat="1" ht="27.95" customHeight="1" x14ac:dyDescent="0.2">
      <c r="A533" s="37">
        <v>528</v>
      </c>
      <c r="B533" s="31" t="s">
        <v>1011</v>
      </c>
      <c r="C533" s="29" t="s">
        <v>170</v>
      </c>
      <c r="D533" s="31" t="s">
        <v>1149</v>
      </c>
      <c r="E533" s="31" t="s">
        <v>1437</v>
      </c>
      <c r="F533" s="40">
        <v>44652</v>
      </c>
      <c r="G533" s="29" t="s">
        <v>438</v>
      </c>
      <c r="H533" s="41" t="s">
        <v>1470</v>
      </c>
    </row>
    <row r="534" spans="1:8" s="23" customFormat="1" ht="27.95" customHeight="1" x14ac:dyDescent="0.2">
      <c r="A534" s="37">
        <v>529</v>
      </c>
      <c r="B534" s="31" t="s">
        <v>1462</v>
      </c>
      <c r="C534" s="29" t="s">
        <v>170</v>
      </c>
      <c r="D534" s="31" t="s">
        <v>1150</v>
      </c>
      <c r="E534" s="31" t="s">
        <v>810</v>
      </c>
      <c r="F534" s="40">
        <v>44621</v>
      </c>
      <c r="G534" s="29" t="s">
        <v>438</v>
      </c>
      <c r="H534" s="41"/>
    </row>
    <row r="535" spans="1:8" s="23" customFormat="1" ht="27.95" customHeight="1" x14ac:dyDescent="0.2">
      <c r="A535" s="37">
        <v>530</v>
      </c>
      <c r="B535" s="31" t="s">
        <v>1076</v>
      </c>
      <c r="C535" s="29" t="s">
        <v>170</v>
      </c>
      <c r="D535" s="31" t="s">
        <v>1150</v>
      </c>
      <c r="E535" s="31" t="s">
        <v>1171</v>
      </c>
      <c r="F535" s="40">
        <v>44565</v>
      </c>
      <c r="G535" s="29" t="s">
        <v>205</v>
      </c>
      <c r="H535" s="41" t="s">
        <v>1487</v>
      </c>
    </row>
    <row r="536" spans="1:8" s="23" customFormat="1" ht="27.95" customHeight="1" x14ac:dyDescent="0.2">
      <c r="A536" s="37">
        <v>531</v>
      </c>
      <c r="B536" s="31" t="s">
        <v>1041</v>
      </c>
      <c r="C536" s="29" t="s">
        <v>170</v>
      </c>
      <c r="D536" s="31" t="s">
        <v>1150</v>
      </c>
      <c r="E536" s="31" t="s">
        <v>1152</v>
      </c>
      <c r="F536" s="40">
        <v>44565</v>
      </c>
      <c r="G536" s="29" t="s">
        <v>438</v>
      </c>
      <c r="H536" s="41"/>
    </row>
    <row r="537" spans="1:8" s="23" customFormat="1" ht="27.95" customHeight="1" x14ac:dyDescent="0.2">
      <c r="A537" s="37">
        <v>532</v>
      </c>
      <c r="B537" s="31" t="s">
        <v>1620</v>
      </c>
      <c r="C537" s="29" t="s">
        <v>170</v>
      </c>
      <c r="D537" s="31" t="s">
        <v>1149</v>
      </c>
      <c r="E537" s="31" t="s">
        <v>1622</v>
      </c>
      <c r="F537" s="40">
        <v>44728</v>
      </c>
      <c r="G537" s="29" t="s">
        <v>438</v>
      </c>
      <c r="H537" s="41"/>
    </row>
    <row r="538" spans="1:8" s="23" customFormat="1" ht="27.95" customHeight="1" x14ac:dyDescent="0.2">
      <c r="A538" s="37">
        <v>533</v>
      </c>
      <c r="B538" s="31" t="s">
        <v>1045</v>
      </c>
      <c r="C538" s="29" t="s">
        <v>170</v>
      </c>
      <c r="D538" s="31" t="s">
        <v>1150</v>
      </c>
      <c r="E538" s="31" t="s">
        <v>1159</v>
      </c>
      <c r="F538" s="40">
        <v>44565</v>
      </c>
      <c r="G538" s="29" t="s">
        <v>205</v>
      </c>
      <c r="H538" s="41"/>
    </row>
    <row r="539" spans="1:8" s="23" customFormat="1" ht="27.95" customHeight="1" x14ac:dyDescent="0.2">
      <c r="A539" s="37">
        <v>534</v>
      </c>
      <c r="B539" s="31" t="s">
        <v>1133</v>
      </c>
      <c r="C539" s="29" t="s">
        <v>170</v>
      </c>
      <c r="D539" s="31" t="s">
        <v>1150</v>
      </c>
      <c r="E539" s="31" t="s">
        <v>1168</v>
      </c>
      <c r="F539" s="40">
        <v>44574</v>
      </c>
      <c r="G539" s="29" t="s">
        <v>205</v>
      </c>
      <c r="H539" s="41" t="s">
        <v>1519</v>
      </c>
    </row>
    <row r="540" spans="1:8" s="23" customFormat="1" ht="27.95" customHeight="1" x14ac:dyDescent="0.2">
      <c r="A540" s="37">
        <v>535</v>
      </c>
      <c r="B540" s="31" t="s">
        <v>1116</v>
      </c>
      <c r="C540" s="29" t="s">
        <v>170</v>
      </c>
      <c r="D540" s="31" t="s">
        <v>1150</v>
      </c>
      <c r="E540" s="31" t="s">
        <v>1159</v>
      </c>
      <c r="F540" s="40">
        <v>44565</v>
      </c>
      <c r="G540" s="29" t="s">
        <v>205</v>
      </c>
      <c r="H540" s="41" t="s">
        <v>117</v>
      </c>
    </row>
    <row r="541" spans="1:8" s="23" customFormat="1" ht="27.95" customHeight="1" x14ac:dyDescent="0.2">
      <c r="A541" s="37">
        <v>536</v>
      </c>
      <c r="B541" s="31" t="s">
        <v>1114</v>
      </c>
      <c r="C541" s="29" t="s">
        <v>170</v>
      </c>
      <c r="D541" s="31" t="s">
        <v>1150</v>
      </c>
      <c r="E541" s="31" t="s">
        <v>1179</v>
      </c>
      <c r="F541" s="40">
        <v>44565</v>
      </c>
      <c r="G541" s="29" t="s">
        <v>205</v>
      </c>
      <c r="H541" s="41"/>
    </row>
    <row r="542" spans="1:8" s="23" customFormat="1" ht="27.95" customHeight="1" x14ac:dyDescent="0.2">
      <c r="A542" s="37">
        <v>537</v>
      </c>
      <c r="B542" s="31" t="s">
        <v>1115</v>
      </c>
      <c r="C542" s="29" t="s">
        <v>170</v>
      </c>
      <c r="D542" s="31" t="s">
        <v>1149</v>
      </c>
      <c r="E542" s="31" t="s">
        <v>1435</v>
      </c>
      <c r="F542" s="40">
        <v>44565</v>
      </c>
      <c r="G542" s="29" t="s">
        <v>438</v>
      </c>
      <c r="H542" s="41" t="s">
        <v>1511</v>
      </c>
    </row>
    <row r="543" spans="1:8" s="23" customFormat="1" ht="27.95" customHeight="1" x14ac:dyDescent="0.2">
      <c r="A543" s="37">
        <v>538</v>
      </c>
      <c r="B543" s="31" t="s">
        <v>1106</v>
      </c>
      <c r="C543" s="29" t="s">
        <v>170</v>
      </c>
      <c r="D543" s="31" t="s">
        <v>1149</v>
      </c>
      <c r="E543" s="31" t="s">
        <v>1160</v>
      </c>
      <c r="F543" s="40">
        <v>44565</v>
      </c>
      <c r="G543" s="29" t="s">
        <v>205</v>
      </c>
      <c r="H543" s="41" t="s">
        <v>1506</v>
      </c>
    </row>
    <row r="544" spans="1:8" s="23" customFormat="1" ht="27.95" customHeight="1" x14ac:dyDescent="0.2">
      <c r="A544" s="37">
        <v>539</v>
      </c>
      <c r="B544" s="31" t="s">
        <v>1110</v>
      </c>
      <c r="C544" s="29" t="s">
        <v>170</v>
      </c>
      <c r="D544" s="31" t="s">
        <v>1149</v>
      </c>
      <c r="E544" s="31" t="s">
        <v>1181</v>
      </c>
      <c r="F544" s="40">
        <v>44565</v>
      </c>
      <c r="G544" s="29" t="s">
        <v>205</v>
      </c>
      <c r="H544" s="41" t="s">
        <v>1508</v>
      </c>
    </row>
    <row r="545" spans="1:8" s="23" customFormat="1" ht="27.95" customHeight="1" x14ac:dyDescent="0.2">
      <c r="A545" s="37">
        <v>540</v>
      </c>
      <c r="B545" s="31" t="s">
        <v>1080</v>
      </c>
      <c r="C545" s="29" t="s">
        <v>170</v>
      </c>
      <c r="D545" s="31" t="s">
        <v>1150</v>
      </c>
      <c r="E545" s="31" t="s">
        <v>1163</v>
      </c>
      <c r="F545" s="40">
        <v>44565</v>
      </c>
      <c r="G545" s="29" t="s">
        <v>205</v>
      </c>
      <c r="H545" s="41" t="s">
        <v>1490</v>
      </c>
    </row>
    <row r="546" spans="1:8" s="23" customFormat="1" ht="27.95" customHeight="1" x14ac:dyDescent="0.2">
      <c r="A546" s="37">
        <v>541</v>
      </c>
      <c r="B546" s="31" t="s">
        <v>1121</v>
      </c>
      <c r="C546" s="29" t="s">
        <v>170</v>
      </c>
      <c r="D546" s="31" t="s">
        <v>1150</v>
      </c>
      <c r="E546" s="31" t="s">
        <v>1167</v>
      </c>
      <c r="F546" s="40">
        <v>44565</v>
      </c>
      <c r="G546" s="29" t="s">
        <v>438</v>
      </c>
      <c r="H546" s="41"/>
    </row>
    <row r="547" spans="1:8" s="23" customFormat="1" ht="27.95" customHeight="1" x14ac:dyDescent="0.2">
      <c r="A547" s="37">
        <v>542</v>
      </c>
      <c r="B547" s="31" t="s">
        <v>1013</v>
      </c>
      <c r="C547" s="29" t="s">
        <v>170</v>
      </c>
      <c r="D547" s="31" t="s">
        <v>1150</v>
      </c>
      <c r="E547" s="31" t="s">
        <v>1435</v>
      </c>
      <c r="F547" s="40">
        <v>44652</v>
      </c>
      <c r="G547" s="29" t="s">
        <v>438</v>
      </c>
      <c r="H547" s="41" t="s">
        <v>1471</v>
      </c>
    </row>
    <row r="548" spans="1:8" s="23" customFormat="1" ht="27.95" customHeight="1" x14ac:dyDescent="0.2">
      <c r="A548" s="37">
        <v>543</v>
      </c>
      <c r="B548" s="31" t="s">
        <v>1141</v>
      </c>
      <c r="C548" s="29" t="s">
        <v>170</v>
      </c>
      <c r="D548" s="31" t="s">
        <v>1150</v>
      </c>
      <c r="E548" s="31" t="s">
        <v>1166</v>
      </c>
      <c r="F548" s="40">
        <v>44565</v>
      </c>
      <c r="G548" s="29" t="s">
        <v>205</v>
      </c>
      <c r="H548" s="41" t="s">
        <v>1526</v>
      </c>
    </row>
    <row r="549" spans="1:8" s="23" customFormat="1" ht="27.95" customHeight="1" x14ac:dyDescent="0.2">
      <c r="A549" s="37">
        <v>544</v>
      </c>
      <c r="B549" s="31" t="s">
        <v>1006</v>
      </c>
      <c r="C549" s="29" t="s">
        <v>170</v>
      </c>
      <c r="D549" s="31" t="s">
        <v>1149</v>
      </c>
      <c r="E549" s="31" t="s">
        <v>1435</v>
      </c>
      <c r="F549" s="40">
        <v>44565</v>
      </c>
      <c r="G549" s="29" t="s">
        <v>438</v>
      </c>
      <c r="H549" s="41" t="s">
        <v>1466</v>
      </c>
    </row>
    <row r="550" spans="1:8" s="23" customFormat="1" ht="27.95" customHeight="1" x14ac:dyDescent="0.2">
      <c r="A550" s="37">
        <v>545</v>
      </c>
      <c r="B550" s="31" t="s">
        <v>1019</v>
      </c>
      <c r="C550" s="29" t="s">
        <v>170</v>
      </c>
      <c r="D550" s="31" t="s">
        <v>1150</v>
      </c>
      <c r="E550" s="31" t="s">
        <v>1438</v>
      </c>
      <c r="F550" s="40">
        <v>44565</v>
      </c>
      <c r="G550" s="29" t="s">
        <v>438</v>
      </c>
      <c r="H550" s="41" t="s">
        <v>1472</v>
      </c>
    </row>
    <row r="551" spans="1:8" s="23" customFormat="1" ht="27.95" customHeight="1" x14ac:dyDescent="0.2">
      <c r="A551" s="37">
        <v>546</v>
      </c>
      <c r="B551" s="31" t="s">
        <v>1035</v>
      </c>
      <c r="C551" s="29" t="s">
        <v>170</v>
      </c>
      <c r="D551" s="31" t="s">
        <v>1149</v>
      </c>
      <c r="E551" s="31" t="s">
        <v>1152</v>
      </c>
      <c r="F551" s="40">
        <v>44565</v>
      </c>
      <c r="G551" s="29" t="s">
        <v>438</v>
      </c>
      <c r="H551" s="41"/>
    </row>
    <row r="552" spans="1:8" s="23" customFormat="1" ht="27.95" customHeight="1" x14ac:dyDescent="0.2">
      <c r="A552" s="37">
        <v>547</v>
      </c>
      <c r="B552" s="31" t="s">
        <v>1139</v>
      </c>
      <c r="C552" s="29" t="s">
        <v>170</v>
      </c>
      <c r="D552" s="31" t="s">
        <v>1150</v>
      </c>
      <c r="E552" s="31" t="s">
        <v>1166</v>
      </c>
      <c r="F552" s="40">
        <v>44565</v>
      </c>
      <c r="G552" s="29" t="s">
        <v>205</v>
      </c>
      <c r="H552" s="41"/>
    </row>
    <row r="553" spans="1:8" s="23" customFormat="1" ht="27.95" customHeight="1" x14ac:dyDescent="0.2">
      <c r="A553" s="37">
        <v>548</v>
      </c>
      <c r="B553" s="31" t="s">
        <v>1428</v>
      </c>
      <c r="C553" s="29" t="s">
        <v>170</v>
      </c>
      <c r="D553" s="31" t="s">
        <v>1150</v>
      </c>
      <c r="E553" s="31" t="s">
        <v>1182</v>
      </c>
      <c r="F553" s="40">
        <v>44565</v>
      </c>
      <c r="G553" s="29" t="s">
        <v>205</v>
      </c>
      <c r="H553" s="41" t="s">
        <v>1510</v>
      </c>
    </row>
    <row r="554" spans="1:8" s="23" customFormat="1" ht="27.95" customHeight="1" x14ac:dyDescent="0.2">
      <c r="A554" s="37">
        <v>549</v>
      </c>
      <c r="B554" s="31" t="s">
        <v>1433</v>
      </c>
      <c r="C554" s="29" t="s">
        <v>170</v>
      </c>
      <c r="D554" s="31" t="s">
        <v>1150</v>
      </c>
      <c r="E554" s="31" t="s">
        <v>1435</v>
      </c>
      <c r="F554" s="40">
        <v>44608</v>
      </c>
      <c r="G554" s="29" t="s">
        <v>438</v>
      </c>
      <c r="H554" s="41"/>
    </row>
    <row r="555" spans="1:8" s="23" customFormat="1" ht="27.95" customHeight="1" x14ac:dyDescent="0.2">
      <c r="A555" s="37">
        <v>550</v>
      </c>
      <c r="B555" s="31" t="s">
        <v>1091</v>
      </c>
      <c r="C555" s="29" t="s">
        <v>170</v>
      </c>
      <c r="D555" s="31" t="s">
        <v>1150</v>
      </c>
      <c r="E555" s="31" t="s">
        <v>1175</v>
      </c>
      <c r="F555" s="40">
        <v>44565</v>
      </c>
      <c r="G555" s="29" t="s">
        <v>205</v>
      </c>
      <c r="H555" s="41" t="s">
        <v>1498</v>
      </c>
    </row>
    <row r="556" spans="1:8" s="23" customFormat="1" ht="27.95" customHeight="1" x14ac:dyDescent="0.2">
      <c r="A556" s="37">
        <v>551</v>
      </c>
      <c r="B556" s="31" t="s">
        <v>1025</v>
      </c>
      <c r="C556" s="29" t="s">
        <v>170</v>
      </c>
      <c r="D556" s="31" t="s">
        <v>1150</v>
      </c>
      <c r="E556" s="31" t="s">
        <v>1153</v>
      </c>
      <c r="F556" s="40">
        <v>44565</v>
      </c>
      <c r="G556" s="29" t="s">
        <v>438</v>
      </c>
      <c r="H556" s="41"/>
    </row>
    <row r="557" spans="1:8" s="23" customFormat="1" ht="27.95" customHeight="1" x14ac:dyDescent="0.2">
      <c r="A557" s="37">
        <v>552</v>
      </c>
      <c r="B557" s="31" t="s">
        <v>1053</v>
      </c>
      <c r="C557" s="29" t="s">
        <v>170</v>
      </c>
      <c r="D557" s="31" t="s">
        <v>1149</v>
      </c>
      <c r="E557" s="31" t="s">
        <v>1165</v>
      </c>
      <c r="F557" s="40">
        <v>44565</v>
      </c>
      <c r="G557" s="29" t="s">
        <v>205</v>
      </c>
      <c r="H557" s="41"/>
    </row>
    <row r="558" spans="1:8" s="23" customFormat="1" ht="27.95" customHeight="1" x14ac:dyDescent="0.2">
      <c r="A558" s="37">
        <v>553</v>
      </c>
      <c r="B558" s="31" t="s">
        <v>1016</v>
      </c>
      <c r="C558" s="29" t="s">
        <v>170</v>
      </c>
      <c r="D558" s="31" t="s">
        <v>1150</v>
      </c>
      <c r="E558" s="31" t="s">
        <v>1152</v>
      </c>
      <c r="F558" s="40">
        <v>44565</v>
      </c>
      <c r="G558" s="29" t="s">
        <v>438</v>
      </c>
      <c r="H558" s="41"/>
    </row>
    <row r="559" spans="1:8" s="23" customFormat="1" ht="27.95" customHeight="1" x14ac:dyDescent="0.2">
      <c r="A559" s="37">
        <v>554</v>
      </c>
      <c r="B559" s="31" t="s">
        <v>1056</v>
      </c>
      <c r="C559" s="29" t="s">
        <v>170</v>
      </c>
      <c r="D559" s="31" t="s">
        <v>1149</v>
      </c>
      <c r="E559" s="31" t="s">
        <v>1166</v>
      </c>
      <c r="F559" s="40">
        <v>44565</v>
      </c>
      <c r="G559" s="29" t="s">
        <v>205</v>
      </c>
      <c r="H559" s="41" t="s">
        <v>1481</v>
      </c>
    </row>
    <row r="560" spans="1:8" s="23" customFormat="1" ht="27.95" customHeight="1" x14ac:dyDescent="0.2">
      <c r="A560" s="37">
        <v>555</v>
      </c>
      <c r="B560" s="31" t="s">
        <v>1064</v>
      </c>
      <c r="C560" s="29" t="s">
        <v>170</v>
      </c>
      <c r="D560" s="31" t="s">
        <v>1150</v>
      </c>
      <c r="E560" s="31" t="s">
        <v>1167</v>
      </c>
      <c r="F560" s="40">
        <v>44565</v>
      </c>
      <c r="G560" s="29" t="s">
        <v>438</v>
      </c>
      <c r="H560" s="41"/>
    </row>
    <row r="561" spans="1:8" s="23" customFormat="1" ht="27.95" customHeight="1" x14ac:dyDescent="0.2">
      <c r="A561" s="37">
        <v>556</v>
      </c>
      <c r="B561" s="31" t="s">
        <v>1432</v>
      </c>
      <c r="C561" s="29" t="s">
        <v>170</v>
      </c>
      <c r="D561" s="31" t="s">
        <v>1149</v>
      </c>
      <c r="E561" s="31" t="s">
        <v>1173</v>
      </c>
      <c r="F561" s="40">
        <v>44608</v>
      </c>
      <c r="G561" s="29" t="s">
        <v>205</v>
      </c>
      <c r="H561" s="41" t="s">
        <v>1523</v>
      </c>
    </row>
    <row r="562" spans="1:8" s="23" customFormat="1" ht="27.95" customHeight="1" x14ac:dyDescent="0.2">
      <c r="A562" s="37">
        <v>557</v>
      </c>
      <c r="B562" s="31" t="s">
        <v>1565</v>
      </c>
      <c r="C562" s="29" t="s">
        <v>170</v>
      </c>
      <c r="D562" s="31" t="s">
        <v>1150</v>
      </c>
      <c r="E562" s="31" t="s">
        <v>1570</v>
      </c>
      <c r="F562" s="40">
        <v>44652</v>
      </c>
      <c r="G562" s="29" t="s">
        <v>205</v>
      </c>
      <c r="H562" s="41"/>
    </row>
    <row r="563" spans="1:8" s="23" customFormat="1" ht="27.95" customHeight="1" x14ac:dyDescent="0.2">
      <c r="A563" s="37">
        <v>558</v>
      </c>
      <c r="B563" s="31" t="s">
        <v>1083</v>
      </c>
      <c r="C563" s="29" t="s">
        <v>170</v>
      </c>
      <c r="D563" s="31" t="s">
        <v>1149</v>
      </c>
      <c r="E563" s="31" t="s">
        <v>1159</v>
      </c>
      <c r="F563" s="40">
        <v>44565</v>
      </c>
      <c r="G563" s="29" t="s">
        <v>205</v>
      </c>
      <c r="H563" s="41"/>
    </row>
    <row r="564" spans="1:8" s="23" customFormat="1" ht="27.95" customHeight="1" x14ac:dyDescent="0.2">
      <c r="A564" s="37">
        <v>559</v>
      </c>
      <c r="B564" s="31" t="s">
        <v>1015</v>
      </c>
      <c r="C564" s="29" t="s">
        <v>170</v>
      </c>
      <c r="D564" s="31" t="s">
        <v>1150</v>
      </c>
      <c r="E564" s="31" t="s">
        <v>1152</v>
      </c>
      <c r="F564" s="40">
        <v>44565</v>
      </c>
      <c r="G564" s="29" t="s">
        <v>438</v>
      </c>
      <c r="H564" s="41"/>
    </row>
    <row r="565" spans="1:8" s="23" customFormat="1" ht="27.95" customHeight="1" x14ac:dyDescent="0.2">
      <c r="A565" s="37">
        <v>560</v>
      </c>
      <c r="B565" s="31" t="s">
        <v>1566</v>
      </c>
      <c r="C565" s="29" t="s">
        <v>170</v>
      </c>
      <c r="D565" s="31" t="s">
        <v>1150</v>
      </c>
      <c r="E565" s="31" t="s">
        <v>1571</v>
      </c>
      <c r="F565" s="40">
        <v>44652</v>
      </c>
      <c r="G565" s="29" t="s">
        <v>438</v>
      </c>
      <c r="H565" s="41"/>
    </row>
    <row r="566" spans="1:8" s="23" customFormat="1" ht="27.95" customHeight="1" x14ac:dyDescent="0.2">
      <c r="A566" s="37">
        <v>561</v>
      </c>
      <c r="B566" s="31" t="s">
        <v>1020</v>
      </c>
      <c r="C566" s="29" t="s">
        <v>170</v>
      </c>
      <c r="D566" s="31" t="s">
        <v>1150</v>
      </c>
      <c r="E566" s="31" t="s">
        <v>1153</v>
      </c>
      <c r="F566" s="40">
        <v>44565</v>
      </c>
      <c r="G566" s="29" t="s">
        <v>438</v>
      </c>
      <c r="H566" s="41"/>
    </row>
    <row r="567" spans="1:8" s="23" customFormat="1" ht="27.95" customHeight="1" x14ac:dyDescent="0.2">
      <c r="A567" s="37">
        <v>562</v>
      </c>
      <c r="B567" s="31" t="s">
        <v>1431</v>
      </c>
      <c r="C567" s="29" t="s">
        <v>170</v>
      </c>
      <c r="D567" s="31" t="s">
        <v>1150</v>
      </c>
      <c r="E567" s="31" t="s">
        <v>1185</v>
      </c>
      <c r="F567" s="40">
        <v>44608</v>
      </c>
      <c r="G567" s="29" t="s">
        <v>205</v>
      </c>
      <c r="H567" s="41" t="s">
        <v>1522</v>
      </c>
    </row>
    <row r="568" spans="1:8" s="23" customFormat="1" ht="27.95" customHeight="1" x14ac:dyDescent="0.2">
      <c r="A568" s="37">
        <v>563</v>
      </c>
      <c r="B568" s="31" t="s">
        <v>1043</v>
      </c>
      <c r="C568" s="29" t="s">
        <v>170</v>
      </c>
      <c r="D568" s="31" t="s">
        <v>1150</v>
      </c>
      <c r="E568" s="31" t="s">
        <v>1157</v>
      </c>
      <c r="F568" s="40">
        <v>44565</v>
      </c>
      <c r="G568" s="29" t="s">
        <v>438</v>
      </c>
      <c r="H568" s="41"/>
    </row>
    <row r="569" spans="1:8" s="23" customFormat="1" ht="27.95" customHeight="1" x14ac:dyDescent="0.2">
      <c r="A569" s="37">
        <v>564</v>
      </c>
      <c r="B569" s="31" t="s">
        <v>1135</v>
      </c>
      <c r="C569" s="29" t="s">
        <v>170</v>
      </c>
      <c r="D569" s="31" t="s">
        <v>1149</v>
      </c>
      <c r="E569" s="31" t="s">
        <v>995</v>
      </c>
      <c r="F569" s="40">
        <v>44565</v>
      </c>
      <c r="G569" s="29" t="s">
        <v>205</v>
      </c>
      <c r="H569" s="41" t="s">
        <v>1524</v>
      </c>
    </row>
    <row r="570" spans="1:8" s="23" customFormat="1" ht="27.95" customHeight="1" x14ac:dyDescent="0.2">
      <c r="A570" s="37">
        <v>565</v>
      </c>
      <c r="B570" s="31" t="s">
        <v>1008</v>
      </c>
      <c r="C570" s="29" t="s">
        <v>170</v>
      </c>
      <c r="D570" s="31" t="s">
        <v>1150</v>
      </c>
      <c r="E570" s="31" t="s">
        <v>1436</v>
      </c>
      <c r="F570" s="40">
        <v>44565</v>
      </c>
      <c r="G570" s="29" t="s">
        <v>438</v>
      </c>
      <c r="H570" s="41" t="s">
        <v>1468</v>
      </c>
    </row>
    <row r="571" spans="1:8" s="23" customFormat="1" ht="27.95" customHeight="1" x14ac:dyDescent="0.2">
      <c r="A571" s="37">
        <v>566</v>
      </c>
      <c r="B571" s="31" t="s">
        <v>1621</v>
      </c>
      <c r="C571" s="29" t="s">
        <v>170</v>
      </c>
      <c r="D571" s="31" t="s">
        <v>1150</v>
      </c>
      <c r="E571" s="31" t="s">
        <v>817</v>
      </c>
      <c r="F571" s="40">
        <v>44652</v>
      </c>
      <c r="G571" s="29" t="s">
        <v>205</v>
      </c>
      <c r="H571" s="41"/>
    </row>
    <row r="572" spans="1:8" s="23" customFormat="1" ht="27.95" customHeight="1" x14ac:dyDescent="0.2">
      <c r="A572" s="37">
        <v>567</v>
      </c>
      <c r="B572" s="31" t="s">
        <v>1426</v>
      </c>
      <c r="C572" s="29" t="s">
        <v>170</v>
      </c>
      <c r="D572" s="31" t="s">
        <v>1150</v>
      </c>
      <c r="E572" s="31" t="s">
        <v>1159</v>
      </c>
      <c r="F572" s="40">
        <v>44565</v>
      </c>
      <c r="G572" s="29" t="s">
        <v>205</v>
      </c>
      <c r="H572" s="41" t="s">
        <v>1504</v>
      </c>
    </row>
    <row r="573" spans="1:8" s="23" customFormat="1" ht="27.95" customHeight="1" x14ac:dyDescent="0.2">
      <c r="A573" s="37">
        <v>568</v>
      </c>
      <c r="B573" s="31" t="s">
        <v>1599</v>
      </c>
      <c r="C573" s="29" t="s">
        <v>170</v>
      </c>
      <c r="D573" s="31" t="s">
        <v>1150</v>
      </c>
      <c r="E573" s="31" t="s">
        <v>1602</v>
      </c>
      <c r="F573" s="40">
        <v>44684</v>
      </c>
      <c r="G573" s="29" t="s">
        <v>205</v>
      </c>
      <c r="H573" s="41"/>
    </row>
    <row r="574" spans="1:8" s="23" customFormat="1" ht="27.95" customHeight="1" x14ac:dyDescent="0.2">
      <c r="A574" s="37">
        <v>569</v>
      </c>
      <c r="B574" s="31" t="s">
        <v>1600</v>
      </c>
      <c r="C574" s="29" t="s">
        <v>170</v>
      </c>
      <c r="D574" s="31" t="s">
        <v>1150</v>
      </c>
      <c r="E574" s="31" t="s">
        <v>1155</v>
      </c>
      <c r="F574" s="40">
        <v>44684</v>
      </c>
      <c r="G574" s="29" t="s">
        <v>438</v>
      </c>
      <c r="H574" s="41"/>
    </row>
    <row r="575" spans="1:8" s="23" customFormat="1" ht="27.95" customHeight="1" x14ac:dyDescent="0.2">
      <c r="A575" s="37">
        <v>570</v>
      </c>
      <c r="B575" s="31" t="s">
        <v>1086</v>
      </c>
      <c r="C575" s="29" t="s">
        <v>170</v>
      </c>
      <c r="D575" s="31" t="s">
        <v>1149</v>
      </c>
      <c r="E575" s="31" t="s">
        <v>1158</v>
      </c>
      <c r="F575" s="40">
        <v>44565</v>
      </c>
      <c r="G575" s="29" t="s">
        <v>205</v>
      </c>
      <c r="H575" s="41" t="s">
        <v>1494</v>
      </c>
    </row>
    <row r="576" spans="1:8" s="23" customFormat="1" ht="27.95" customHeight="1" x14ac:dyDescent="0.2">
      <c r="A576" s="37">
        <v>571</v>
      </c>
      <c r="B576" s="31" t="s">
        <v>1023</v>
      </c>
      <c r="C576" s="29" t="s">
        <v>170</v>
      </c>
      <c r="D576" s="31" t="s">
        <v>1149</v>
      </c>
      <c r="E576" s="31" t="s">
        <v>1154</v>
      </c>
      <c r="F576" s="40">
        <v>44565</v>
      </c>
      <c r="G576" s="29" t="s">
        <v>438</v>
      </c>
      <c r="H576" s="41"/>
    </row>
    <row r="577" spans="1:8" s="23" customFormat="1" ht="27.95" customHeight="1" x14ac:dyDescent="0.2">
      <c r="A577" s="37">
        <v>572</v>
      </c>
      <c r="B577" s="31" t="s">
        <v>1105</v>
      </c>
      <c r="C577" s="29" t="s">
        <v>170</v>
      </c>
      <c r="D577" s="31" t="s">
        <v>1150</v>
      </c>
      <c r="E577" s="31" t="s">
        <v>1180</v>
      </c>
      <c r="F577" s="40">
        <v>44565</v>
      </c>
      <c r="G577" s="29" t="s">
        <v>205</v>
      </c>
      <c r="H577" s="41"/>
    </row>
    <row r="578" spans="1:8" s="23" customFormat="1" ht="27.95" customHeight="1" x14ac:dyDescent="0.2">
      <c r="A578" s="37">
        <v>573</v>
      </c>
      <c r="B578" s="31" t="s">
        <v>1065</v>
      </c>
      <c r="C578" s="29" t="s">
        <v>170</v>
      </c>
      <c r="D578" s="31" t="s">
        <v>1150</v>
      </c>
      <c r="E578" s="31" t="s">
        <v>1167</v>
      </c>
      <c r="F578" s="40">
        <v>44565</v>
      </c>
      <c r="G578" s="29" t="s">
        <v>438</v>
      </c>
      <c r="H578" s="41"/>
    </row>
    <row r="579" spans="1:8" s="23" customFormat="1" ht="27.95" customHeight="1" x14ac:dyDescent="0.2">
      <c r="A579" s="37">
        <v>574</v>
      </c>
      <c r="B579" s="31" t="s">
        <v>1067</v>
      </c>
      <c r="C579" s="29" t="s">
        <v>170</v>
      </c>
      <c r="D579" s="31" t="s">
        <v>1150</v>
      </c>
      <c r="E579" s="31" t="s">
        <v>1167</v>
      </c>
      <c r="F579" s="40">
        <v>44565</v>
      </c>
      <c r="G579" s="29" t="s">
        <v>438</v>
      </c>
      <c r="H579" s="41"/>
    </row>
    <row r="580" spans="1:8" s="23" customFormat="1" ht="27.95" customHeight="1" x14ac:dyDescent="0.2">
      <c r="A580" s="37">
        <v>575</v>
      </c>
      <c r="B580" s="31" t="s">
        <v>1132</v>
      </c>
      <c r="C580" s="29" t="s">
        <v>170</v>
      </c>
      <c r="D580" s="31" t="s">
        <v>1150</v>
      </c>
      <c r="E580" s="31" t="s">
        <v>1168</v>
      </c>
      <c r="F580" s="40">
        <v>44574</v>
      </c>
      <c r="G580" s="29" t="s">
        <v>205</v>
      </c>
      <c r="H580" s="41" t="s">
        <v>1518</v>
      </c>
    </row>
    <row r="581" spans="1:8" s="23" customFormat="1" ht="27.95" customHeight="1" x14ac:dyDescent="0.2">
      <c r="A581" s="37">
        <v>576</v>
      </c>
      <c r="B581" s="31" t="s">
        <v>1082</v>
      </c>
      <c r="C581" s="29" t="s">
        <v>170</v>
      </c>
      <c r="D581" s="31" t="s">
        <v>1150</v>
      </c>
      <c r="E581" s="31" t="s">
        <v>795</v>
      </c>
      <c r="F581" s="40">
        <v>44565</v>
      </c>
      <c r="G581" s="29" t="s">
        <v>205</v>
      </c>
      <c r="H581" s="41"/>
    </row>
    <row r="582" spans="1:8" s="23" customFormat="1" ht="27.95" customHeight="1" x14ac:dyDescent="0.2">
      <c r="A582" s="37">
        <v>577</v>
      </c>
      <c r="B582" s="38" t="s">
        <v>1075</v>
      </c>
      <c r="C582" s="29" t="s">
        <v>170</v>
      </c>
      <c r="D582" s="38" t="s">
        <v>1150</v>
      </c>
      <c r="E582" s="27" t="s">
        <v>1170</v>
      </c>
      <c r="F582" s="39">
        <v>44565</v>
      </c>
      <c r="G582" s="29" t="s">
        <v>205</v>
      </c>
      <c r="H582" s="29" t="s">
        <v>1486</v>
      </c>
    </row>
    <row r="583" spans="1:8" s="23" customFormat="1" ht="27.95" customHeight="1" x14ac:dyDescent="0.2">
      <c r="A583" s="37">
        <v>578</v>
      </c>
      <c r="B583" s="38" t="s">
        <v>1055</v>
      </c>
      <c r="C583" s="29" t="s">
        <v>170</v>
      </c>
      <c r="D583" s="38" t="s">
        <v>1150</v>
      </c>
      <c r="E583" s="27" t="s">
        <v>1159</v>
      </c>
      <c r="F583" s="39">
        <v>44565</v>
      </c>
      <c r="G583" s="29" t="s">
        <v>205</v>
      </c>
      <c r="H583" s="29"/>
    </row>
    <row r="584" spans="1:8" s="23" customFormat="1" ht="27.95" customHeight="1" x14ac:dyDescent="0.2">
      <c r="A584" s="37">
        <v>579</v>
      </c>
      <c r="B584" s="38" t="s">
        <v>1026</v>
      </c>
      <c r="C584" s="29" t="s">
        <v>170</v>
      </c>
      <c r="D584" s="38" t="s">
        <v>1150</v>
      </c>
      <c r="E584" s="27" t="s">
        <v>1153</v>
      </c>
      <c r="F584" s="39">
        <v>44565</v>
      </c>
      <c r="G584" s="29" t="s">
        <v>438</v>
      </c>
      <c r="H584" s="29"/>
    </row>
    <row r="585" spans="1:8" s="23" customFormat="1" ht="27.95" customHeight="1" x14ac:dyDescent="0.2">
      <c r="A585" s="37">
        <v>580</v>
      </c>
      <c r="B585" s="38" t="s">
        <v>1079</v>
      </c>
      <c r="C585" s="29" t="s">
        <v>170</v>
      </c>
      <c r="D585" s="38" t="s">
        <v>1150</v>
      </c>
      <c r="E585" s="27" t="s">
        <v>1172</v>
      </c>
      <c r="F585" s="39">
        <v>44565</v>
      </c>
      <c r="G585" s="29" t="s">
        <v>438</v>
      </c>
      <c r="H585" s="29" t="s">
        <v>1489</v>
      </c>
    </row>
    <row r="586" spans="1:8" s="23" customFormat="1" ht="27.95" customHeight="1" x14ac:dyDescent="0.2">
      <c r="A586" s="37">
        <v>581</v>
      </c>
      <c r="B586" s="38" t="s">
        <v>1143</v>
      </c>
      <c r="C586" s="29" t="s">
        <v>170</v>
      </c>
      <c r="D586" s="38" t="s">
        <v>1150</v>
      </c>
      <c r="E586" s="27" t="s">
        <v>1187</v>
      </c>
      <c r="F586" s="39">
        <v>44565</v>
      </c>
      <c r="G586" s="29" t="s">
        <v>205</v>
      </c>
      <c r="H586" s="29" t="s">
        <v>1528</v>
      </c>
    </row>
    <row r="587" spans="1:8" s="23" customFormat="1" ht="27.95" customHeight="1" x14ac:dyDescent="0.2">
      <c r="A587" s="37">
        <v>582</v>
      </c>
      <c r="B587" s="38" t="s">
        <v>1198</v>
      </c>
      <c r="C587" s="29" t="s">
        <v>304</v>
      </c>
      <c r="D587" s="38" t="s">
        <v>1214</v>
      </c>
      <c r="E587" s="27" t="s">
        <v>1223</v>
      </c>
      <c r="F587" s="39">
        <v>44565</v>
      </c>
      <c r="G587" s="29" t="s">
        <v>438</v>
      </c>
      <c r="H587" s="29" t="s">
        <v>1544</v>
      </c>
    </row>
    <row r="588" spans="1:8" s="23" customFormat="1" ht="27.95" customHeight="1" x14ac:dyDescent="0.2">
      <c r="A588" s="37">
        <v>583</v>
      </c>
      <c r="B588" s="38" t="s">
        <v>1196</v>
      </c>
      <c r="C588" s="29" t="s">
        <v>304</v>
      </c>
      <c r="D588" s="38" t="s">
        <v>1212</v>
      </c>
      <c r="E588" s="27" t="s">
        <v>1223</v>
      </c>
      <c r="F588" s="39">
        <v>44565</v>
      </c>
      <c r="G588" s="29" t="s">
        <v>438</v>
      </c>
      <c r="H588" s="29" t="s">
        <v>102</v>
      </c>
    </row>
    <row r="589" spans="1:8" s="23" customFormat="1" ht="27.95" customHeight="1" x14ac:dyDescent="0.2">
      <c r="A589" s="37">
        <v>584</v>
      </c>
      <c r="B589" s="38" t="s">
        <v>1203</v>
      </c>
      <c r="C589" s="29" t="s">
        <v>304</v>
      </c>
      <c r="D589" s="38" t="s">
        <v>1219</v>
      </c>
      <c r="E589" s="27" t="s">
        <v>1223</v>
      </c>
      <c r="F589" s="39">
        <v>44565</v>
      </c>
      <c r="G589" s="29" t="s">
        <v>438</v>
      </c>
      <c r="H589" s="29"/>
    </row>
    <row r="590" spans="1:8" s="23" customFormat="1" ht="39.950000000000003" customHeight="1" x14ac:dyDescent="0.2">
      <c r="A590" s="37">
        <v>585</v>
      </c>
      <c r="B590" s="38" t="s">
        <v>1199</v>
      </c>
      <c r="C590" s="29" t="s">
        <v>304</v>
      </c>
      <c r="D590" s="38" t="s">
        <v>1215</v>
      </c>
      <c r="E590" s="27" t="s">
        <v>1223</v>
      </c>
      <c r="F590" s="39">
        <v>44565</v>
      </c>
      <c r="G590" s="29" t="s">
        <v>438</v>
      </c>
      <c r="H590" s="29" t="s">
        <v>1545</v>
      </c>
    </row>
    <row r="591" spans="1:8" s="23" customFormat="1" ht="39.950000000000003" customHeight="1" x14ac:dyDescent="0.2">
      <c r="A591" s="37">
        <v>586</v>
      </c>
      <c r="B591" s="38" t="s">
        <v>1188</v>
      </c>
      <c r="C591" s="29" t="s">
        <v>304</v>
      </c>
      <c r="D591" s="38" t="s">
        <v>1206</v>
      </c>
      <c r="E591" s="27" t="s">
        <v>1222</v>
      </c>
      <c r="F591" s="39">
        <v>44565</v>
      </c>
      <c r="G591" s="29" t="s">
        <v>205</v>
      </c>
      <c r="H591" s="29" t="s">
        <v>80</v>
      </c>
    </row>
    <row r="592" spans="1:8" s="23" customFormat="1" ht="27.95" customHeight="1" x14ac:dyDescent="0.2">
      <c r="A592" s="37">
        <v>587</v>
      </c>
      <c r="B592" s="38" t="s">
        <v>1603</v>
      </c>
      <c r="C592" s="29" t="s">
        <v>304</v>
      </c>
      <c r="D592" s="38" t="s">
        <v>1211</v>
      </c>
      <c r="E592" s="27" t="s">
        <v>1223</v>
      </c>
      <c r="F592" s="39">
        <v>44565</v>
      </c>
      <c r="G592" s="29" t="s">
        <v>438</v>
      </c>
      <c r="H592" s="29" t="s">
        <v>1546</v>
      </c>
    </row>
    <row r="593" spans="1:8" s="23" customFormat="1" ht="101.25" customHeight="1" x14ac:dyDescent="0.2">
      <c r="A593" s="37">
        <v>588</v>
      </c>
      <c r="B593" s="38" t="s">
        <v>1201</v>
      </c>
      <c r="C593" s="29" t="s">
        <v>304</v>
      </c>
      <c r="D593" s="38" t="s">
        <v>1217</v>
      </c>
      <c r="E593" s="27" t="s">
        <v>1223</v>
      </c>
      <c r="F593" s="39">
        <v>44565</v>
      </c>
      <c r="G593" s="29" t="s">
        <v>438</v>
      </c>
      <c r="H593" s="29" t="s">
        <v>1547</v>
      </c>
    </row>
    <row r="594" spans="1:8" s="23" customFormat="1" ht="27.95" customHeight="1" x14ac:dyDescent="0.2">
      <c r="A594" s="37">
        <v>589</v>
      </c>
      <c r="B594" s="38" t="s">
        <v>1192</v>
      </c>
      <c r="C594" s="29" t="s">
        <v>304</v>
      </c>
      <c r="D594" s="38" t="s">
        <v>1210</v>
      </c>
      <c r="E594" s="27" t="s">
        <v>1223</v>
      </c>
      <c r="F594" s="39">
        <v>44565</v>
      </c>
      <c r="G594" s="29" t="s">
        <v>438</v>
      </c>
      <c r="H594" s="29" t="s">
        <v>1548</v>
      </c>
    </row>
    <row r="595" spans="1:8" s="23" customFormat="1" ht="38.25" x14ac:dyDescent="0.2">
      <c r="A595" s="37">
        <v>590</v>
      </c>
      <c r="B595" s="38" t="s">
        <v>1535</v>
      </c>
      <c r="C595" s="29" t="s">
        <v>304</v>
      </c>
      <c r="D595" s="38" t="s">
        <v>1540</v>
      </c>
      <c r="E595" s="27" t="s">
        <v>1542</v>
      </c>
      <c r="F595" s="39">
        <v>44644</v>
      </c>
      <c r="G595" s="29" t="s">
        <v>205</v>
      </c>
      <c r="H595" s="29"/>
    </row>
    <row r="596" spans="1:8" s="23" customFormat="1" ht="39.950000000000003" customHeight="1" x14ac:dyDescent="0.2">
      <c r="A596" s="37">
        <v>591</v>
      </c>
      <c r="B596" s="38" t="s">
        <v>1194</v>
      </c>
      <c r="C596" s="29" t="s">
        <v>304</v>
      </c>
      <c r="D596" s="38" t="s">
        <v>1538</v>
      </c>
      <c r="E596" s="27" t="s">
        <v>1223</v>
      </c>
      <c r="F596" s="39">
        <v>44565</v>
      </c>
      <c r="G596" s="29" t="s">
        <v>438</v>
      </c>
      <c r="H596" s="29" t="s">
        <v>1549</v>
      </c>
    </row>
    <row r="597" spans="1:8" s="23" customFormat="1" ht="27.95" customHeight="1" x14ac:dyDescent="0.2">
      <c r="A597" s="37">
        <v>592</v>
      </c>
      <c r="B597" s="38" t="s">
        <v>1195</v>
      </c>
      <c r="C597" s="29" t="s">
        <v>304</v>
      </c>
      <c r="D597" s="38" t="s">
        <v>1539</v>
      </c>
      <c r="E597" s="27" t="s">
        <v>1223</v>
      </c>
      <c r="F597" s="39">
        <v>44565</v>
      </c>
      <c r="G597" s="29" t="s">
        <v>438</v>
      </c>
      <c r="H597" s="29" t="s">
        <v>1550</v>
      </c>
    </row>
    <row r="598" spans="1:8" s="23" customFormat="1" ht="27.95" customHeight="1" x14ac:dyDescent="0.2">
      <c r="A598" s="37">
        <v>593</v>
      </c>
      <c r="B598" s="38" t="s">
        <v>1190</v>
      </c>
      <c r="C598" s="29" t="s">
        <v>304</v>
      </c>
      <c r="D598" s="38" t="s">
        <v>1208</v>
      </c>
      <c r="E598" s="27" t="s">
        <v>1222</v>
      </c>
      <c r="F598" s="39">
        <v>44565</v>
      </c>
      <c r="G598" s="29" t="s">
        <v>205</v>
      </c>
      <c r="H598" s="29" t="s">
        <v>1552</v>
      </c>
    </row>
    <row r="599" spans="1:8" s="23" customFormat="1" ht="27.95" customHeight="1" x14ac:dyDescent="0.2">
      <c r="A599" s="37">
        <v>594</v>
      </c>
      <c r="B599" s="38" t="s">
        <v>1197</v>
      </c>
      <c r="C599" s="29" t="s">
        <v>304</v>
      </c>
      <c r="D599" s="38" t="s">
        <v>1213</v>
      </c>
      <c r="E599" s="27" t="s">
        <v>1223</v>
      </c>
      <c r="F599" s="39">
        <v>44565</v>
      </c>
      <c r="G599" s="29" t="s">
        <v>438</v>
      </c>
      <c r="H599" s="29" t="s">
        <v>1553</v>
      </c>
    </row>
    <row r="600" spans="1:8" s="23" customFormat="1" ht="38.25" x14ac:dyDescent="0.2">
      <c r="A600" s="37">
        <v>595</v>
      </c>
      <c r="B600" s="38" t="s">
        <v>1189</v>
      </c>
      <c r="C600" s="29" t="s">
        <v>304</v>
      </c>
      <c r="D600" s="38" t="s">
        <v>1207</v>
      </c>
      <c r="E600" s="27" t="s">
        <v>1222</v>
      </c>
      <c r="F600" s="39">
        <v>44565</v>
      </c>
      <c r="G600" s="29" t="s">
        <v>205</v>
      </c>
      <c r="H600" s="29"/>
    </row>
    <row r="601" spans="1:8" s="23" customFormat="1" ht="38.25" x14ac:dyDescent="0.2">
      <c r="A601" s="37">
        <v>596</v>
      </c>
      <c r="B601" s="38" t="s">
        <v>1191</v>
      </c>
      <c r="C601" s="29" t="s">
        <v>304</v>
      </c>
      <c r="D601" s="38" t="s">
        <v>1209</v>
      </c>
      <c r="E601" s="27" t="s">
        <v>1222</v>
      </c>
      <c r="F601" s="39">
        <v>44565</v>
      </c>
      <c r="G601" s="29" t="s">
        <v>205</v>
      </c>
      <c r="H601" s="29" t="s">
        <v>1554</v>
      </c>
    </row>
    <row r="602" spans="1:8" s="23" customFormat="1" ht="38.25" x14ac:dyDescent="0.2">
      <c r="A602" s="37">
        <v>597</v>
      </c>
      <c r="B602" s="38" t="s">
        <v>1200</v>
      </c>
      <c r="C602" s="29" t="s">
        <v>304</v>
      </c>
      <c r="D602" s="38" t="s">
        <v>1216</v>
      </c>
      <c r="E602" s="27" t="s">
        <v>1222</v>
      </c>
      <c r="F602" s="39">
        <v>44565</v>
      </c>
      <c r="G602" s="29" t="s">
        <v>205</v>
      </c>
      <c r="H602" s="29" t="s">
        <v>1555</v>
      </c>
    </row>
    <row r="603" spans="1:8" s="23" customFormat="1" ht="27.95" customHeight="1" x14ac:dyDescent="0.2">
      <c r="A603" s="37">
        <v>598</v>
      </c>
      <c r="B603" s="38" t="s">
        <v>1534</v>
      </c>
      <c r="C603" s="29" t="s">
        <v>304</v>
      </c>
      <c r="D603" s="38" t="s">
        <v>1537</v>
      </c>
      <c r="E603" s="27" t="s">
        <v>1542</v>
      </c>
      <c r="F603" s="39">
        <v>44621</v>
      </c>
      <c r="G603" s="29" t="s">
        <v>205</v>
      </c>
      <c r="H603" s="29"/>
    </row>
    <row r="604" spans="1:8" s="23" customFormat="1" ht="27.95" customHeight="1" x14ac:dyDescent="0.2">
      <c r="A604" s="37">
        <v>599</v>
      </c>
      <c r="B604" s="38" t="s">
        <v>1202</v>
      </c>
      <c r="C604" s="29" t="s">
        <v>304</v>
      </c>
      <c r="D604" s="38" t="s">
        <v>1218</v>
      </c>
      <c r="E604" s="27" t="s">
        <v>1223</v>
      </c>
      <c r="F604" s="39">
        <v>44684</v>
      </c>
      <c r="G604" s="29" t="s">
        <v>438</v>
      </c>
      <c r="H604" s="29" t="s">
        <v>1551</v>
      </c>
    </row>
    <row r="605" spans="1:8" s="23" customFormat="1" ht="27.95" customHeight="1" x14ac:dyDescent="0.2">
      <c r="A605" s="37">
        <v>600</v>
      </c>
      <c r="B605" s="38" t="s">
        <v>1604</v>
      </c>
      <c r="C605" s="29" t="s">
        <v>304</v>
      </c>
      <c r="D605" s="38" t="s">
        <v>1607</v>
      </c>
      <c r="E605" s="27" t="s">
        <v>1542</v>
      </c>
      <c r="F605" s="39">
        <v>44652</v>
      </c>
      <c r="G605" s="29" t="s">
        <v>205</v>
      </c>
      <c r="H605" s="29"/>
    </row>
    <row r="606" spans="1:8" s="23" customFormat="1" ht="27.95" customHeight="1" x14ac:dyDescent="0.2">
      <c r="A606" s="37">
        <v>601</v>
      </c>
      <c r="B606" s="38" t="s">
        <v>1605</v>
      </c>
      <c r="C606" s="29" t="s">
        <v>304</v>
      </c>
      <c r="D606" s="38" t="s">
        <v>1608</v>
      </c>
      <c r="E606" s="27" t="s">
        <v>1542</v>
      </c>
      <c r="F606" s="39">
        <v>44697</v>
      </c>
      <c r="G606" s="29" t="s">
        <v>205</v>
      </c>
      <c r="H606" s="29"/>
    </row>
    <row r="607" spans="1:8" s="23" customFormat="1" ht="27.95" customHeight="1" x14ac:dyDescent="0.2">
      <c r="A607" s="37">
        <v>602</v>
      </c>
      <c r="B607" s="38" t="s">
        <v>1606</v>
      </c>
      <c r="C607" s="29" t="s">
        <v>304</v>
      </c>
      <c r="D607" s="38" t="s">
        <v>1609</v>
      </c>
      <c r="E607" s="27" t="s">
        <v>1542</v>
      </c>
      <c r="F607" s="39">
        <v>44697</v>
      </c>
      <c r="G607" s="29" t="s">
        <v>205</v>
      </c>
      <c r="H607" s="29"/>
    </row>
    <row r="608" spans="1:8" s="23" customFormat="1" ht="27.95" customHeight="1" x14ac:dyDescent="0.2">
      <c r="A608" s="37">
        <v>603</v>
      </c>
      <c r="B608" s="38" t="s">
        <v>1224</v>
      </c>
      <c r="C608" s="29" t="s">
        <v>440</v>
      </c>
      <c r="D608" s="38" t="s">
        <v>1228</v>
      </c>
      <c r="E608" s="27" t="s">
        <v>995</v>
      </c>
      <c r="F608" s="39">
        <v>44565</v>
      </c>
      <c r="G608" s="29" t="s">
        <v>205</v>
      </c>
      <c r="H608" s="29" t="s">
        <v>1556</v>
      </c>
    </row>
    <row r="609" spans="1:8" s="23" customFormat="1" ht="27.95" customHeight="1" x14ac:dyDescent="0.2">
      <c r="A609" s="37">
        <v>604</v>
      </c>
      <c r="B609" s="38" t="s">
        <v>1225</v>
      </c>
      <c r="C609" s="29" t="s">
        <v>440</v>
      </c>
      <c r="D609" s="38" t="s">
        <v>1228</v>
      </c>
      <c r="E609" s="27" t="s">
        <v>995</v>
      </c>
      <c r="F609" s="39">
        <v>44565</v>
      </c>
      <c r="G609" s="29" t="s">
        <v>205</v>
      </c>
      <c r="H609" s="29" t="s">
        <v>1557</v>
      </c>
    </row>
    <row r="610" spans="1:8" s="23" customFormat="1" ht="27.95" customHeight="1" x14ac:dyDescent="0.2">
      <c r="A610" s="37">
        <v>605</v>
      </c>
      <c r="B610" s="38" t="s">
        <v>1226</v>
      </c>
      <c r="C610" s="29" t="s">
        <v>440</v>
      </c>
      <c r="D610" s="38" t="s">
        <v>1228</v>
      </c>
      <c r="E610" s="27" t="s">
        <v>995</v>
      </c>
      <c r="F610" s="39">
        <v>44565</v>
      </c>
      <c r="G610" s="29" t="s">
        <v>205</v>
      </c>
      <c r="H610" s="29" t="s">
        <v>1558</v>
      </c>
    </row>
    <row r="611" spans="1:8" s="23" customFormat="1" ht="43.5" customHeight="1" x14ac:dyDescent="0.2">
      <c r="A611" s="37">
        <v>606</v>
      </c>
      <c r="B611" s="38" t="s">
        <v>1617</v>
      </c>
      <c r="C611" s="29" t="s">
        <v>440</v>
      </c>
      <c r="D611" s="38" t="s">
        <v>1228</v>
      </c>
      <c r="E611" s="27" t="s">
        <v>995</v>
      </c>
      <c r="F611" s="39">
        <v>44565</v>
      </c>
      <c r="G611" s="29" t="s">
        <v>205</v>
      </c>
      <c r="H611" s="29"/>
    </row>
  </sheetData>
  <mergeCells count="2">
    <mergeCell ref="A2:H2"/>
    <mergeCell ref="A3:H3"/>
  </mergeCells>
  <hyperlinks>
    <hyperlink ref="H6" r:id="rId1"/>
  </hyperlinks>
  <pageMargins left="0.70866141732283472" right="0.70866141732283472" top="0.74803149606299213" bottom="0.74803149606299213" header="0.31496062992125984" footer="0.31496062992125984"/>
  <pageSetup paperSize="149" scale="85" fitToHeight="0" orientation="landscape" r:id="rId2"/>
  <headerFooter>
    <oddFooter>&amp;C&amp;P de &amp;N</oddFooter>
  </headerFooter>
  <drawing r:id="rId3"/>
  <tableParts count="1"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19"/>
  <sheetViews>
    <sheetView tabSelected="1" zoomScale="115" zoomScaleNormal="115" workbookViewId="0">
      <pane ySplit="5" topLeftCell="A373" activePane="bottomLeft" state="frozen"/>
      <selection activeCell="D590" activeCellId="1" sqref="B604 D590"/>
      <selection pane="bottomLeft" activeCell="H377" sqref="H377"/>
    </sheetView>
  </sheetViews>
  <sheetFormatPr baseColWidth="10" defaultRowHeight="15.75" customHeight="1" x14ac:dyDescent="0.2"/>
  <cols>
    <col min="1" max="1" width="5" style="3" customWidth="1"/>
    <col min="2" max="2" width="30.42578125" style="4" customWidth="1"/>
    <col min="3" max="3" width="8.85546875" style="5" customWidth="1"/>
    <col min="4" max="4" width="39.140625" style="6" customWidth="1"/>
    <col min="5" max="5" width="32.5703125" style="6" customWidth="1"/>
    <col min="6" max="6" width="15.28515625" style="33" customWidth="1"/>
    <col min="7" max="7" width="12.28515625" style="3" customWidth="1"/>
    <col min="8" max="8" width="27.7109375" style="2" customWidth="1"/>
    <col min="9" max="9" width="11.42578125" style="1" customWidth="1"/>
    <col min="10" max="16384" width="11.42578125" style="1"/>
  </cols>
  <sheetData>
    <row r="2" spans="1:8" ht="26.25" customHeight="1" x14ac:dyDescent="0.2">
      <c r="A2" s="51" t="s">
        <v>192</v>
      </c>
      <c r="B2" s="51"/>
      <c r="C2" s="51"/>
      <c r="D2" s="51"/>
      <c r="E2" s="51"/>
      <c r="F2" s="51"/>
      <c r="G2" s="51"/>
      <c r="H2" s="51"/>
    </row>
    <row r="3" spans="1:8" ht="25.5" customHeight="1" x14ac:dyDescent="0.2">
      <c r="A3" s="52" t="s">
        <v>1623</v>
      </c>
      <c r="B3" s="52"/>
      <c r="C3" s="52"/>
      <c r="D3" s="52"/>
      <c r="E3" s="52"/>
      <c r="F3" s="52"/>
      <c r="G3" s="52"/>
      <c r="H3" s="52"/>
    </row>
    <row r="4" spans="1:8" ht="16.5" customHeight="1" x14ac:dyDescent="0.2">
      <c r="A4" s="48"/>
      <c r="B4" s="48"/>
      <c r="C4" s="48"/>
      <c r="D4" s="48"/>
      <c r="E4" s="48"/>
      <c r="F4" s="32"/>
      <c r="G4" s="48"/>
      <c r="H4" s="48"/>
    </row>
    <row r="5" spans="1:8" s="17" customFormat="1" ht="27.95" customHeight="1" x14ac:dyDescent="0.2">
      <c r="A5" s="14" t="s">
        <v>1</v>
      </c>
      <c r="B5" s="13" t="s">
        <v>2</v>
      </c>
      <c r="C5" s="14" t="s">
        <v>4</v>
      </c>
      <c r="D5" s="15" t="s">
        <v>225</v>
      </c>
      <c r="E5" s="15" t="s">
        <v>188</v>
      </c>
      <c r="F5" s="16" t="s">
        <v>3</v>
      </c>
      <c r="G5" s="14" t="s">
        <v>5</v>
      </c>
      <c r="H5" s="14" t="s">
        <v>6</v>
      </c>
    </row>
    <row r="6" spans="1:8" s="23" customFormat="1" ht="27.95" customHeight="1" x14ac:dyDescent="0.2">
      <c r="A6" s="37">
        <v>1</v>
      </c>
      <c r="B6" s="38" t="s">
        <v>442</v>
      </c>
      <c r="C6" s="29" t="s">
        <v>153</v>
      </c>
      <c r="D6" s="38" t="s">
        <v>684</v>
      </c>
      <c r="E6" s="27" t="s">
        <v>801</v>
      </c>
      <c r="F6" s="39">
        <v>41582</v>
      </c>
      <c r="G6" s="29" t="s">
        <v>205</v>
      </c>
      <c r="H6" s="29" t="s">
        <v>7</v>
      </c>
    </row>
    <row r="7" spans="1:8" s="23" customFormat="1" ht="27.95" customHeight="1" x14ac:dyDescent="0.2">
      <c r="A7" s="37">
        <v>2</v>
      </c>
      <c r="B7" s="38" t="s">
        <v>443</v>
      </c>
      <c r="C7" s="29" t="s">
        <v>153</v>
      </c>
      <c r="D7" s="38" t="s">
        <v>685</v>
      </c>
      <c r="E7" s="27" t="s">
        <v>802</v>
      </c>
      <c r="F7" s="39">
        <v>35919</v>
      </c>
      <c r="G7" s="29" t="s">
        <v>438</v>
      </c>
      <c r="H7" s="29" t="s">
        <v>8</v>
      </c>
    </row>
    <row r="8" spans="1:8" s="23" customFormat="1" ht="27.95" customHeight="1" x14ac:dyDescent="0.2">
      <c r="A8" s="37">
        <v>3</v>
      </c>
      <c r="B8" s="38" t="s">
        <v>444</v>
      </c>
      <c r="C8" s="29" t="s">
        <v>153</v>
      </c>
      <c r="D8" s="38" t="s">
        <v>686</v>
      </c>
      <c r="E8" s="27" t="s">
        <v>803</v>
      </c>
      <c r="F8" s="39">
        <v>31560</v>
      </c>
      <c r="G8" s="29" t="s">
        <v>205</v>
      </c>
      <c r="H8" s="29" t="s">
        <v>417</v>
      </c>
    </row>
    <row r="9" spans="1:8" s="23" customFormat="1" ht="27.95" customHeight="1" x14ac:dyDescent="0.2">
      <c r="A9" s="37">
        <v>4</v>
      </c>
      <c r="B9" s="38" t="s">
        <v>445</v>
      </c>
      <c r="C9" s="29" t="s">
        <v>153</v>
      </c>
      <c r="D9" s="38" t="s">
        <v>687</v>
      </c>
      <c r="E9" s="27" t="s">
        <v>804</v>
      </c>
      <c r="F9" s="39">
        <v>37197</v>
      </c>
      <c r="G9" s="29" t="s">
        <v>205</v>
      </c>
      <c r="H9" s="29" t="s">
        <v>9</v>
      </c>
    </row>
    <row r="10" spans="1:8" s="23" customFormat="1" ht="27.95" customHeight="1" x14ac:dyDescent="0.2">
      <c r="A10" s="37">
        <v>5</v>
      </c>
      <c r="B10" s="38" t="s">
        <v>446</v>
      </c>
      <c r="C10" s="29" t="s">
        <v>153</v>
      </c>
      <c r="D10" s="38" t="s">
        <v>688</v>
      </c>
      <c r="E10" s="27" t="s">
        <v>805</v>
      </c>
      <c r="F10" s="39">
        <v>40238</v>
      </c>
      <c r="G10" s="29" t="s">
        <v>205</v>
      </c>
      <c r="H10" s="29" t="s">
        <v>10</v>
      </c>
    </row>
    <row r="11" spans="1:8" s="23" customFormat="1" ht="27.95" customHeight="1" x14ac:dyDescent="0.2">
      <c r="A11" s="37">
        <v>6</v>
      </c>
      <c r="B11" s="38" t="s">
        <v>447</v>
      </c>
      <c r="C11" s="29" t="s">
        <v>153</v>
      </c>
      <c r="D11" s="38" t="s">
        <v>689</v>
      </c>
      <c r="E11" s="27" t="s">
        <v>806</v>
      </c>
      <c r="F11" s="39">
        <v>36312</v>
      </c>
      <c r="G11" s="29" t="s">
        <v>205</v>
      </c>
      <c r="H11" s="29" t="s">
        <v>11</v>
      </c>
    </row>
    <row r="12" spans="1:8" s="23" customFormat="1" ht="27.95" customHeight="1" x14ac:dyDescent="0.2">
      <c r="A12" s="37">
        <v>7</v>
      </c>
      <c r="B12" s="38" t="s">
        <v>448</v>
      </c>
      <c r="C12" s="29" t="s">
        <v>153</v>
      </c>
      <c r="D12" s="38" t="s">
        <v>690</v>
      </c>
      <c r="E12" s="27" t="s">
        <v>807</v>
      </c>
      <c r="F12" s="39">
        <v>34669</v>
      </c>
      <c r="G12" s="29" t="s">
        <v>438</v>
      </c>
      <c r="H12" s="29" t="s">
        <v>12</v>
      </c>
    </row>
    <row r="13" spans="1:8" s="23" customFormat="1" ht="27.95" customHeight="1" x14ac:dyDescent="0.2">
      <c r="A13" s="37">
        <v>8</v>
      </c>
      <c r="B13" s="38" t="s">
        <v>449</v>
      </c>
      <c r="C13" s="29" t="s">
        <v>153</v>
      </c>
      <c r="D13" s="38" t="s">
        <v>691</v>
      </c>
      <c r="E13" s="27" t="s">
        <v>808</v>
      </c>
      <c r="F13" s="39">
        <v>40133</v>
      </c>
      <c r="G13" s="29" t="s">
        <v>205</v>
      </c>
      <c r="H13" s="29" t="s">
        <v>13</v>
      </c>
    </row>
    <row r="14" spans="1:8" s="23" customFormat="1" ht="27.95" customHeight="1" x14ac:dyDescent="0.2">
      <c r="A14" s="37">
        <v>9</v>
      </c>
      <c r="B14" s="38" t="s">
        <v>450</v>
      </c>
      <c r="C14" s="29" t="s">
        <v>153</v>
      </c>
      <c r="D14" s="38" t="s">
        <v>685</v>
      </c>
      <c r="E14" s="27" t="s">
        <v>802</v>
      </c>
      <c r="F14" s="39">
        <v>39129</v>
      </c>
      <c r="G14" s="29" t="s">
        <v>438</v>
      </c>
      <c r="H14" s="29" t="s">
        <v>14</v>
      </c>
    </row>
    <row r="15" spans="1:8" s="23" customFormat="1" ht="27.95" customHeight="1" x14ac:dyDescent="0.2">
      <c r="A15" s="37">
        <v>10</v>
      </c>
      <c r="B15" s="38" t="s">
        <v>451</v>
      </c>
      <c r="C15" s="29" t="s">
        <v>153</v>
      </c>
      <c r="D15" s="38" t="s">
        <v>692</v>
      </c>
      <c r="E15" s="27" t="s">
        <v>805</v>
      </c>
      <c r="F15" s="39">
        <v>36342</v>
      </c>
      <c r="G15" s="29" t="s">
        <v>205</v>
      </c>
      <c r="H15" s="29" t="s">
        <v>15</v>
      </c>
    </row>
    <row r="16" spans="1:8" s="23" customFormat="1" ht="27.95" customHeight="1" x14ac:dyDescent="0.2">
      <c r="A16" s="37">
        <v>11</v>
      </c>
      <c r="B16" s="38" t="s">
        <v>452</v>
      </c>
      <c r="C16" s="29" t="s">
        <v>153</v>
      </c>
      <c r="D16" s="38" t="s">
        <v>693</v>
      </c>
      <c r="E16" s="27" t="s">
        <v>809</v>
      </c>
      <c r="F16" s="39">
        <v>44161</v>
      </c>
      <c r="G16" s="29" t="s">
        <v>438</v>
      </c>
      <c r="H16" s="29" t="s">
        <v>1331</v>
      </c>
    </row>
    <row r="17" spans="1:8" s="23" customFormat="1" ht="27.95" customHeight="1" x14ac:dyDescent="0.2">
      <c r="A17" s="37">
        <v>12</v>
      </c>
      <c r="B17" s="38" t="s">
        <v>453</v>
      </c>
      <c r="C17" s="29" t="s">
        <v>153</v>
      </c>
      <c r="D17" s="38" t="s">
        <v>694</v>
      </c>
      <c r="E17" s="27" t="s">
        <v>810</v>
      </c>
      <c r="F17" s="39">
        <v>32843</v>
      </c>
      <c r="G17" s="29" t="s">
        <v>438</v>
      </c>
      <c r="H17" s="29" t="s">
        <v>16</v>
      </c>
    </row>
    <row r="18" spans="1:8" s="23" customFormat="1" ht="27.95" customHeight="1" x14ac:dyDescent="0.2">
      <c r="A18" s="37">
        <v>13</v>
      </c>
      <c r="B18" s="38" t="s">
        <v>454</v>
      </c>
      <c r="C18" s="29" t="s">
        <v>153</v>
      </c>
      <c r="D18" s="38" t="s">
        <v>695</v>
      </c>
      <c r="E18" s="27" t="s">
        <v>811</v>
      </c>
      <c r="F18" s="39">
        <v>34442</v>
      </c>
      <c r="G18" s="29" t="s">
        <v>438</v>
      </c>
      <c r="H18" s="29" t="s">
        <v>1332</v>
      </c>
    </row>
    <row r="19" spans="1:8" s="23" customFormat="1" ht="27.95" customHeight="1" x14ac:dyDescent="0.2">
      <c r="A19" s="37">
        <v>14</v>
      </c>
      <c r="B19" s="38" t="s">
        <v>455</v>
      </c>
      <c r="C19" s="29" t="s">
        <v>153</v>
      </c>
      <c r="D19" s="38" t="s">
        <v>696</v>
      </c>
      <c r="E19" s="27" t="s">
        <v>812</v>
      </c>
      <c r="F19" s="39">
        <v>35977</v>
      </c>
      <c r="G19" s="29" t="s">
        <v>205</v>
      </c>
      <c r="H19" s="29" t="s">
        <v>17</v>
      </c>
    </row>
    <row r="20" spans="1:8" s="23" customFormat="1" ht="27.95" customHeight="1" x14ac:dyDescent="0.2">
      <c r="A20" s="37">
        <v>15</v>
      </c>
      <c r="B20" s="38" t="s">
        <v>456</v>
      </c>
      <c r="C20" s="29" t="s">
        <v>153</v>
      </c>
      <c r="D20" s="38" t="s">
        <v>697</v>
      </c>
      <c r="E20" s="27" t="s">
        <v>813</v>
      </c>
      <c r="F20" s="39">
        <v>35735</v>
      </c>
      <c r="G20" s="29" t="s">
        <v>438</v>
      </c>
      <c r="H20" s="29" t="s">
        <v>1333</v>
      </c>
    </row>
    <row r="21" spans="1:8" s="23" customFormat="1" ht="27.95" customHeight="1" x14ac:dyDescent="0.2">
      <c r="A21" s="37">
        <v>16</v>
      </c>
      <c r="B21" s="38" t="s">
        <v>457</v>
      </c>
      <c r="C21" s="29" t="s">
        <v>153</v>
      </c>
      <c r="D21" s="38" t="s">
        <v>698</v>
      </c>
      <c r="E21" s="27" t="s">
        <v>803</v>
      </c>
      <c r="F21" s="39">
        <v>36207</v>
      </c>
      <c r="G21" s="29" t="s">
        <v>205</v>
      </c>
      <c r="H21" s="29" t="s">
        <v>1334</v>
      </c>
    </row>
    <row r="22" spans="1:8" s="23" customFormat="1" ht="27.95" customHeight="1" x14ac:dyDescent="0.2">
      <c r="A22" s="37">
        <v>17</v>
      </c>
      <c r="B22" s="38" t="s">
        <v>458</v>
      </c>
      <c r="C22" s="29" t="s">
        <v>153</v>
      </c>
      <c r="D22" s="38" t="s">
        <v>699</v>
      </c>
      <c r="E22" s="27" t="s">
        <v>806</v>
      </c>
      <c r="F22" s="39">
        <v>36894</v>
      </c>
      <c r="G22" s="29" t="s">
        <v>205</v>
      </c>
      <c r="H22" s="29" t="s">
        <v>1335</v>
      </c>
    </row>
    <row r="23" spans="1:8" s="23" customFormat="1" ht="27.95" customHeight="1" x14ac:dyDescent="0.2">
      <c r="A23" s="37">
        <v>18</v>
      </c>
      <c r="B23" s="38" t="s">
        <v>459</v>
      </c>
      <c r="C23" s="29" t="s">
        <v>153</v>
      </c>
      <c r="D23" s="38" t="s">
        <v>694</v>
      </c>
      <c r="E23" s="27" t="s">
        <v>814</v>
      </c>
      <c r="F23" s="39">
        <v>40863</v>
      </c>
      <c r="G23" s="29" t="s">
        <v>205</v>
      </c>
      <c r="H23" s="29" t="s">
        <v>1336</v>
      </c>
    </row>
    <row r="24" spans="1:8" s="23" customFormat="1" ht="27.95" customHeight="1" x14ac:dyDescent="0.2">
      <c r="A24" s="37">
        <v>19</v>
      </c>
      <c r="B24" s="38" t="s">
        <v>460</v>
      </c>
      <c r="C24" s="29" t="s">
        <v>153</v>
      </c>
      <c r="D24" s="38" t="s">
        <v>700</v>
      </c>
      <c r="E24" s="27" t="s">
        <v>815</v>
      </c>
      <c r="F24" s="39">
        <v>36678</v>
      </c>
      <c r="G24" s="29" t="s">
        <v>205</v>
      </c>
      <c r="H24" s="29"/>
    </row>
    <row r="25" spans="1:8" s="23" customFormat="1" ht="27.95" customHeight="1" x14ac:dyDescent="0.2">
      <c r="A25" s="37">
        <v>20</v>
      </c>
      <c r="B25" s="38" t="s">
        <v>461</v>
      </c>
      <c r="C25" s="29" t="s">
        <v>153</v>
      </c>
      <c r="D25" s="38" t="s">
        <v>701</v>
      </c>
      <c r="E25" s="27" t="s">
        <v>816</v>
      </c>
      <c r="F25" s="39">
        <v>34988</v>
      </c>
      <c r="G25" s="29" t="s">
        <v>205</v>
      </c>
      <c r="H25" s="29" t="s">
        <v>18</v>
      </c>
    </row>
    <row r="26" spans="1:8" s="23" customFormat="1" ht="27.95" customHeight="1" x14ac:dyDescent="0.2">
      <c r="A26" s="37">
        <v>21</v>
      </c>
      <c r="B26" s="38" t="s">
        <v>462</v>
      </c>
      <c r="C26" s="29" t="s">
        <v>153</v>
      </c>
      <c r="D26" s="38" t="s">
        <v>702</v>
      </c>
      <c r="E26" s="27" t="s">
        <v>817</v>
      </c>
      <c r="F26" s="39">
        <v>37043</v>
      </c>
      <c r="G26" s="29" t="s">
        <v>205</v>
      </c>
      <c r="H26" s="29" t="s">
        <v>19</v>
      </c>
    </row>
    <row r="27" spans="1:8" s="23" customFormat="1" ht="27.95" customHeight="1" x14ac:dyDescent="0.2">
      <c r="A27" s="37">
        <v>22</v>
      </c>
      <c r="B27" s="38" t="s">
        <v>463</v>
      </c>
      <c r="C27" s="29" t="s">
        <v>153</v>
      </c>
      <c r="D27" s="38" t="s">
        <v>703</v>
      </c>
      <c r="E27" s="27" t="s">
        <v>818</v>
      </c>
      <c r="F27" s="39">
        <v>35464</v>
      </c>
      <c r="G27" s="29" t="s">
        <v>438</v>
      </c>
      <c r="H27" s="29" t="s">
        <v>20</v>
      </c>
    </row>
    <row r="28" spans="1:8" s="23" customFormat="1" ht="27.95" customHeight="1" x14ac:dyDescent="0.2">
      <c r="A28" s="37">
        <v>23</v>
      </c>
      <c r="B28" s="38" t="s">
        <v>464</v>
      </c>
      <c r="C28" s="29" t="s">
        <v>153</v>
      </c>
      <c r="D28" s="38" t="s">
        <v>704</v>
      </c>
      <c r="E28" s="27" t="s">
        <v>819</v>
      </c>
      <c r="F28" s="39">
        <v>36613</v>
      </c>
      <c r="G28" s="29" t="s">
        <v>438</v>
      </c>
      <c r="H28" s="29"/>
    </row>
    <row r="29" spans="1:8" s="23" customFormat="1" ht="27.95" customHeight="1" x14ac:dyDescent="0.2">
      <c r="A29" s="37">
        <v>24</v>
      </c>
      <c r="B29" s="38" t="s">
        <v>465</v>
      </c>
      <c r="C29" s="29" t="s">
        <v>153</v>
      </c>
      <c r="D29" s="38" t="s">
        <v>705</v>
      </c>
      <c r="E29" s="27" t="s">
        <v>820</v>
      </c>
      <c r="F29" s="39">
        <v>34100</v>
      </c>
      <c r="G29" s="29" t="s">
        <v>205</v>
      </c>
      <c r="H29" s="29" t="s">
        <v>21</v>
      </c>
    </row>
    <row r="30" spans="1:8" s="23" customFormat="1" ht="27.95" customHeight="1" x14ac:dyDescent="0.2">
      <c r="A30" s="37">
        <v>25</v>
      </c>
      <c r="B30" s="38" t="s">
        <v>466</v>
      </c>
      <c r="C30" s="29" t="s">
        <v>153</v>
      </c>
      <c r="D30" s="38" t="s">
        <v>694</v>
      </c>
      <c r="E30" s="27" t="s">
        <v>811</v>
      </c>
      <c r="F30" s="39">
        <v>37956</v>
      </c>
      <c r="G30" s="29" t="s">
        <v>438</v>
      </c>
      <c r="H30" s="29" t="s">
        <v>22</v>
      </c>
    </row>
    <row r="31" spans="1:8" s="23" customFormat="1" ht="27.95" customHeight="1" x14ac:dyDescent="0.2">
      <c r="A31" s="37">
        <v>26</v>
      </c>
      <c r="B31" s="38" t="s">
        <v>467</v>
      </c>
      <c r="C31" s="29" t="s">
        <v>153</v>
      </c>
      <c r="D31" s="38" t="s">
        <v>706</v>
      </c>
      <c r="E31" s="27" t="s">
        <v>821</v>
      </c>
      <c r="F31" s="39">
        <v>28989</v>
      </c>
      <c r="G31" s="29" t="s">
        <v>205</v>
      </c>
      <c r="H31" s="29" t="s">
        <v>23</v>
      </c>
    </row>
    <row r="32" spans="1:8" s="23" customFormat="1" ht="27.95" customHeight="1" x14ac:dyDescent="0.2">
      <c r="A32" s="37">
        <v>27</v>
      </c>
      <c r="B32" s="38" t="s">
        <v>468</v>
      </c>
      <c r="C32" s="29" t="s">
        <v>153</v>
      </c>
      <c r="D32" s="38" t="s">
        <v>693</v>
      </c>
      <c r="E32" s="27" t="s">
        <v>822</v>
      </c>
      <c r="F32" s="39">
        <v>43895</v>
      </c>
      <c r="G32" s="29" t="s">
        <v>438</v>
      </c>
      <c r="H32" s="29" t="s">
        <v>1337</v>
      </c>
    </row>
    <row r="33" spans="1:8" s="23" customFormat="1" ht="27.95" customHeight="1" x14ac:dyDescent="0.2">
      <c r="A33" s="37">
        <v>28</v>
      </c>
      <c r="B33" s="38" t="s">
        <v>469</v>
      </c>
      <c r="C33" s="29" t="s">
        <v>153</v>
      </c>
      <c r="D33" s="38" t="s">
        <v>707</v>
      </c>
      <c r="E33" s="27" t="s">
        <v>798</v>
      </c>
      <c r="F33" s="39">
        <v>40725</v>
      </c>
      <c r="G33" s="29" t="s">
        <v>205</v>
      </c>
      <c r="H33" s="29"/>
    </row>
    <row r="34" spans="1:8" s="23" customFormat="1" ht="27.95" customHeight="1" x14ac:dyDescent="0.2">
      <c r="A34" s="37">
        <v>29</v>
      </c>
      <c r="B34" s="38" t="s">
        <v>470</v>
      </c>
      <c r="C34" s="29" t="s">
        <v>153</v>
      </c>
      <c r="D34" s="38" t="s">
        <v>708</v>
      </c>
      <c r="E34" s="27" t="s">
        <v>811</v>
      </c>
      <c r="F34" s="39">
        <v>34053</v>
      </c>
      <c r="G34" s="29" t="s">
        <v>438</v>
      </c>
      <c r="H34" s="29" t="s">
        <v>24</v>
      </c>
    </row>
    <row r="35" spans="1:8" s="23" customFormat="1" ht="27.95" customHeight="1" x14ac:dyDescent="0.2">
      <c r="A35" s="37">
        <v>30</v>
      </c>
      <c r="B35" s="38" t="s">
        <v>471</v>
      </c>
      <c r="C35" s="29" t="s">
        <v>153</v>
      </c>
      <c r="D35" s="38" t="s">
        <v>709</v>
      </c>
      <c r="E35" s="27" t="s">
        <v>823</v>
      </c>
      <c r="F35" s="39">
        <v>33844</v>
      </c>
      <c r="G35" s="29" t="s">
        <v>205</v>
      </c>
      <c r="H35" s="29" t="s">
        <v>25</v>
      </c>
    </row>
    <row r="36" spans="1:8" s="23" customFormat="1" ht="27.95" customHeight="1" x14ac:dyDescent="0.2">
      <c r="A36" s="37">
        <v>31</v>
      </c>
      <c r="B36" s="38" t="s">
        <v>472</v>
      </c>
      <c r="C36" s="29" t="s">
        <v>153</v>
      </c>
      <c r="D36" s="38" t="s">
        <v>689</v>
      </c>
      <c r="E36" s="27" t="s">
        <v>824</v>
      </c>
      <c r="F36" s="39">
        <v>40148</v>
      </c>
      <c r="G36" s="29" t="s">
        <v>205</v>
      </c>
      <c r="H36" s="29" t="s">
        <v>26</v>
      </c>
    </row>
    <row r="37" spans="1:8" s="23" customFormat="1" ht="27.95" customHeight="1" x14ac:dyDescent="0.2">
      <c r="A37" s="37">
        <v>32</v>
      </c>
      <c r="B37" s="38" t="s">
        <v>474</v>
      </c>
      <c r="C37" s="29" t="s">
        <v>153</v>
      </c>
      <c r="D37" s="38" t="s">
        <v>711</v>
      </c>
      <c r="E37" s="27" t="s">
        <v>822</v>
      </c>
      <c r="F37" s="39">
        <v>36938</v>
      </c>
      <c r="G37" s="29" t="s">
        <v>438</v>
      </c>
      <c r="H37" s="29" t="s">
        <v>28</v>
      </c>
    </row>
    <row r="38" spans="1:8" s="23" customFormat="1" ht="27.95" customHeight="1" x14ac:dyDescent="0.2">
      <c r="A38" s="37">
        <v>33</v>
      </c>
      <c r="B38" s="38" t="s">
        <v>476</v>
      </c>
      <c r="C38" s="29" t="s">
        <v>153</v>
      </c>
      <c r="D38" s="38" t="s">
        <v>712</v>
      </c>
      <c r="E38" s="27" t="s">
        <v>817</v>
      </c>
      <c r="F38" s="39">
        <v>44204</v>
      </c>
      <c r="G38" s="29" t="s">
        <v>205</v>
      </c>
      <c r="H38" s="29" t="s">
        <v>1338</v>
      </c>
    </row>
    <row r="39" spans="1:8" s="23" customFormat="1" ht="27.95" customHeight="1" x14ac:dyDescent="0.2">
      <c r="A39" s="37">
        <v>34</v>
      </c>
      <c r="B39" s="38" t="s">
        <v>477</v>
      </c>
      <c r="C39" s="29" t="s">
        <v>153</v>
      </c>
      <c r="D39" s="38" t="s">
        <v>713</v>
      </c>
      <c r="E39" s="27" t="s">
        <v>814</v>
      </c>
      <c r="F39" s="39">
        <v>37013</v>
      </c>
      <c r="G39" s="29" t="s">
        <v>205</v>
      </c>
      <c r="H39" s="29" t="s">
        <v>418</v>
      </c>
    </row>
    <row r="40" spans="1:8" s="23" customFormat="1" ht="27.95" customHeight="1" x14ac:dyDescent="0.2">
      <c r="A40" s="37">
        <v>35</v>
      </c>
      <c r="B40" s="38" t="s">
        <v>478</v>
      </c>
      <c r="C40" s="29" t="s">
        <v>153</v>
      </c>
      <c r="D40" s="38" t="s">
        <v>714</v>
      </c>
      <c r="E40" s="27" t="s">
        <v>807</v>
      </c>
      <c r="F40" s="39">
        <v>40217</v>
      </c>
      <c r="G40" s="29" t="s">
        <v>438</v>
      </c>
      <c r="H40" s="29"/>
    </row>
    <row r="41" spans="1:8" s="23" customFormat="1" ht="27.95" customHeight="1" x14ac:dyDescent="0.2">
      <c r="A41" s="37">
        <v>36</v>
      </c>
      <c r="B41" s="38" t="s">
        <v>479</v>
      </c>
      <c r="C41" s="29" t="s">
        <v>153</v>
      </c>
      <c r="D41" s="38" t="s">
        <v>715</v>
      </c>
      <c r="E41" s="27" t="s">
        <v>826</v>
      </c>
      <c r="F41" s="39">
        <v>31107</v>
      </c>
      <c r="G41" s="29" t="s">
        <v>205</v>
      </c>
      <c r="H41" s="29" t="s">
        <v>419</v>
      </c>
    </row>
    <row r="42" spans="1:8" s="23" customFormat="1" ht="27.95" customHeight="1" x14ac:dyDescent="0.2">
      <c r="A42" s="37">
        <v>37</v>
      </c>
      <c r="B42" s="38" t="s">
        <v>480</v>
      </c>
      <c r="C42" s="29" t="s">
        <v>153</v>
      </c>
      <c r="D42" s="38" t="s">
        <v>716</v>
      </c>
      <c r="E42" s="27" t="s">
        <v>798</v>
      </c>
      <c r="F42" s="39">
        <v>43761</v>
      </c>
      <c r="G42" s="29" t="s">
        <v>205</v>
      </c>
      <c r="H42" s="29" t="s">
        <v>1339</v>
      </c>
    </row>
    <row r="43" spans="1:8" s="23" customFormat="1" ht="27.95" customHeight="1" x14ac:dyDescent="0.2">
      <c r="A43" s="37">
        <v>38</v>
      </c>
      <c r="B43" s="38" t="s">
        <v>481</v>
      </c>
      <c r="C43" s="29" t="s">
        <v>153</v>
      </c>
      <c r="D43" s="38" t="s">
        <v>701</v>
      </c>
      <c r="E43" s="27" t="s">
        <v>816</v>
      </c>
      <c r="F43" s="39">
        <v>29875</v>
      </c>
      <c r="G43" s="29" t="s">
        <v>205</v>
      </c>
      <c r="H43" s="29" t="s">
        <v>1340</v>
      </c>
    </row>
    <row r="44" spans="1:8" s="23" customFormat="1" ht="27.95" customHeight="1" x14ac:dyDescent="0.2">
      <c r="A44" s="37">
        <v>39</v>
      </c>
      <c r="B44" s="38" t="s">
        <v>482</v>
      </c>
      <c r="C44" s="29" t="s">
        <v>153</v>
      </c>
      <c r="D44" s="38" t="s">
        <v>690</v>
      </c>
      <c r="E44" s="27" t="s">
        <v>807</v>
      </c>
      <c r="F44" s="39">
        <v>35310</v>
      </c>
      <c r="G44" s="29" t="s">
        <v>438</v>
      </c>
      <c r="H44" s="29"/>
    </row>
    <row r="45" spans="1:8" s="23" customFormat="1" ht="27.95" customHeight="1" x14ac:dyDescent="0.2">
      <c r="A45" s="37">
        <v>40</v>
      </c>
      <c r="B45" s="38" t="s">
        <v>483</v>
      </c>
      <c r="C45" s="29" t="s">
        <v>153</v>
      </c>
      <c r="D45" s="38" t="s">
        <v>717</v>
      </c>
      <c r="E45" s="27" t="s">
        <v>805</v>
      </c>
      <c r="F45" s="39">
        <v>37956</v>
      </c>
      <c r="G45" s="29" t="s">
        <v>205</v>
      </c>
      <c r="H45" s="29"/>
    </row>
    <row r="46" spans="1:8" s="23" customFormat="1" ht="27.95" customHeight="1" x14ac:dyDescent="0.2">
      <c r="A46" s="37">
        <v>41</v>
      </c>
      <c r="B46" s="38" t="s">
        <v>484</v>
      </c>
      <c r="C46" s="29" t="s">
        <v>153</v>
      </c>
      <c r="D46" s="38" t="s">
        <v>718</v>
      </c>
      <c r="E46" s="27" t="s">
        <v>817</v>
      </c>
      <c r="F46" s="39">
        <v>36054</v>
      </c>
      <c r="G46" s="29" t="s">
        <v>205</v>
      </c>
      <c r="H46" s="29" t="s">
        <v>30</v>
      </c>
    </row>
    <row r="47" spans="1:8" s="23" customFormat="1" ht="27.95" customHeight="1" x14ac:dyDescent="0.2">
      <c r="A47" s="37">
        <v>42</v>
      </c>
      <c r="B47" s="38" t="s">
        <v>485</v>
      </c>
      <c r="C47" s="29" t="s">
        <v>153</v>
      </c>
      <c r="D47" s="38" t="s">
        <v>719</v>
      </c>
      <c r="E47" s="27" t="s">
        <v>827</v>
      </c>
      <c r="F47" s="39">
        <v>37260</v>
      </c>
      <c r="G47" s="29" t="s">
        <v>205</v>
      </c>
      <c r="H47" s="29" t="s">
        <v>31</v>
      </c>
    </row>
    <row r="48" spans="1:8" s="23" customFormat="1" ht="27.95" customHeight="1" x14ac:dyDescent="0.2">
      <c r="A48" s="37">
        <v>43</v>
      </c>
      <c r="B48" s="38" t="s">
        <v>486</v>
      </c>
      <c r="C48" s="29" t="s">
        <v>153</v>
      </c>
      <c r="D48" s="38" t="s">
        <v>720</v>
      </c>
      <c r="E48" s="27" t="s">
        <v>805</v>
      </c>
      <c r="F48" s="39">
        <v>35279</v>
      </c>
      <c r="G48" s="29" t="s">
        <v>205</v>
      </c>
      <c r="H48" s="29"/>
    </row>
    <row r="49" spans="1:8" s="23" customFormat="1" ht="27.95" customHeight="1" x14ac:dyDescent="0.2">
      <c r="A49" s="37">
        <v>44</v>
      </c>
      <c r="B49" s="38" t="s">
        <v>487</v>
      </c>
      <c r="C49" s="29" t="s">
        <v>153</v>
      </c>
      <c r="D49" s="38" t="s">
        <v>721</v>
      </c>
      <c r="E49" s="27" t="s">
        <v>828</v>
      </c>
      <c r="F49" s="39">
        <v>40227</v>
      </c>
      <c r="G49" s="29" t="s">
        <v>205</v>
      </c>
      <c r="H49" s="29" t="s">
        <v>32</v>
      </c>
    </row>
    <row r="50" spans="1:8" s="23" customFormat="1" ht="27.95" customHeight="1" x14ac:dyDescent="0.2">
      <c r="A50" s="37">
        <v>45</v>
      </c>
      <c r="B50" s="38" t="s">
        <v>488</v>
      </c>
      <c r="C50" s="29" t="s">
        <v>153</v>
      </c>
      <c r="D50" s="38" t="s">
        <v>694</v>
      </c>
      <c r="E50" s="27" t="s">
        <v>829</v>
      </c>
      <c r="F50" s="39">
        <v>36619</v>
      </c>
      <c r="G50" s="29" t="s">
        <v>205</v>
      </c>
      <c r="H50" s="29" t="s">
        <v>33</v>
      </c>
    </row>
    <row r="51" spans="1:8" s="23" customFormat="1" ht="27.95" customHeight="1" x14ac:dyDescent="0.2">
      <c r="A51" s="37">
        <v>46</v>
      </c>
      <c r="B51" s="38" t="s">
        <v>489</v>
      </c>
      <c r="C51" s="29" t="s">
        <v>153</v>
      </c>
      <c r="D51" s="38" t="s">
        <v>689</v>
      </c>
      <c r="E51" s="27" t="s">
        <v>830</v>
      </c>
      <c r="F51" s="39">
        <v>33210</v>
      </c>
      <c r="G51" s="29" t="s">
        <v>205</v>
      </c>
      <c r="H51" s="29" t="s">
        <v>34</v>
      </c>
    </row>
    <row r="52" spans="1:8" s="23" customFormat="1" ht="27.95" customHeight="1" x14ac:dyDescent="0.2">
      <c r="A52" s="37">
        <v>47</v>
      </c>
      <c r="B52" s="38" t="s">
        <v>490</v>
      </c>
      <c r="C52" s="29" t="s">
        <v>153</v>
      </c>
      <c r="D52" s="38" t="s">
        <v>694</v>
      </c>
      <c r="E52" s="27" t="s">
        <v>816</v>
      </c>
      <c r="F52" s="39">
        <v>35201</v>
      </c>
      <c r="G52" s="29" t="s">
        <v>205</v>
      </c>
      <c r="H52" s="29" t="s">
        <v>35</v>
      </c>
    </row>
    <row r="53" spans="1:8" s="23" customFormat="1" ht="27.95" customHeight="1" x14ac:dyDescent="0.2">
      <c r="A53" s="37">
        <v>48</v>
      </c>
      <c r="B53" s="38" t="s">
        <v>491</v>
      </c>
      <c r="C53" s="29" t="s">
        <v>153</v>
      </c>
      <c r="D53" s="38" t="s">
        <v>722</v>
      </c>
      <c r="E53" s="27" t="s">
        <v>831</v>
      </c>
      <c r="F53" s="39">
        <v>27743</v>
      </c>
      <c r="G53" s="29" t="s">
        <v>205</v>
      </c>
      <c r="H53" s="29" t="s">
        <v>36</v>
      </c>
    </row>
    <row r="54" spans="1:8" s="23" customFormat="1" ht="27.95" customHeight="1" x14ac:dyDescent="0.2">
      <c r="A54" s="37">
        <v>49</v>
      </c>
      <c r="B54" s="38" t="s">
        <v>492</v>
      </c>
      <c r="C54" s="29" t="s">
        <v>153</v>
      </c>
      <c r="D54" s="38" t="s">
        <v>699</v>
      </c>
      <c r="E54" s="27" t="s">
        <v>806</v>
      </c>
      <c r="F54" s="39">
        <v>40238</v>
      </c>
      <c r="G54" s="29" t="s">
        <v>205</v>
      </c>
      <c r="H54" s="29" t="s">
        <v>37</v>
      </c>
    </row>
    <row r="55" spans="1:8" s="23" customFormat="1" ht="27.95" customHeight="1" x14ac:dyDescent="0.2">
      <c r="A55" s="37">
        <v>50</v>
      </c>
      <c r="B55" s="38" t="s">
        <v>493</v>
      </c>
      <c r="C55" s="29" t="s">
        <v>153</v>
      </c>
      <c r="D55" s="38" t="s">
        <v>695</v>
      </c>
      <c r="E55" s="27" t="s">
        <v>818</v>
      </c>
      <c r="F55" s="39">
        <v>35919</v>
      </c>
      <c r="G55" s="29" t="s">
        <v>438</v>
      </c>
      <c r="H55" s="29"/>
    </row>
    <row r="56" spans="1:8" s="23" customFormat="1" ht="27.95" customHeight="1" x14ac:dyDescent="0.2">
      <c r="A56" s="37">
        <v>51</v>
      </c>
      <c r="B56" s="38" t="s">
        <v>494</v>
      </c>
      <c r="C56" s="29" t="s">
        <v>153</v>
      </c>
      <c r="D56" s="38" t="s">
        <v>693</v>
      </c>
      <c r="E56" s="27" t="s">
        <v>818</v>
      </c>
      <c r="F56" s="39">
        <v>43999</v>
      </c>
      <c r="G56" s="29" t="s">
        <v>438</v>
      </c>
      <c r="H56" s="29" t="s">
        <v>1341</v>
      </c>
    </row>
    <row r="57" spans="1:8" s="23" customFormat="1" ht="27.95" customHeight="1" x14ac:dyDescent="0.2">
      <c r="A57" s="37">
        <v>52</v>
      </c>
      <c r="B57" s="38" t="s">
        <v>497</v>
      </c>
      <c r="C57" s="29" t="s">
        <v>153</v>
      </c>
      <c r="D57" s="38" t="s">
        <v>697</v>
      </c>
      <c r="E57" s="27" t="s">
        <v>810</v>
      </c>
      <c r="F57" s="39">
        <v>40217</v>
      </c>
      <c r="G57" s="29" t="s">
        <v>438</v>
      </c>
      <c r="H57" s="29"/>
    </row>
    <row r="58" spans="1:8" s="23" customFormat="1" ht="27.95" customHeight="1" x14ac:dyDescent="0.2">
      <c r="A58" s="37">
        <v>53</v>
      </c>
      <c r="B58" s="38" t="s">
        <v>498</v>
      </c>
      <c r="C58" s="29" t="s">
        <v>153</v>
      </c>
      <c r="D58" s="38" t="s">
        <v>724</v>
      </c>
      <c r="E58" s="27" t="s">
        <v>832</v>
      </c>
      <c r="F58" s="39">
        <v>37956</v>
      </c>
      <c r="G58" s="29" t="s">
        <v>205</v>
      </c>
      <c r="H58" s="29" t="s">
        <v>420</v>
      </c>
    </row>
    <row r="59" spans="1:8" s="23" customFormat="1" ht="27.95" customHeight="1" x14ac:dyDescent="0.2">
      <c r="A59" s="37">
        <v>54</v>
      </c>
      <c r="B59" s="38" t="s">
        <v>499</v>
      </c>
      <c r="C59" s="29" t="s">
        <v>153</v>
      </c>
      <c r="D59" s="38" t="s">
        <v>725</v>
      </c>
      <c r="E59" s="27" t="s">
        <v>833</v>
      </c>
      <c r="F59" s="39">
        <v>34085</v>
      </c>
      <c r="G59" s="29" t="s">
        <v>205</v>
      </c>
      <c r="H59" s="29"/>
    </row>
    <row r="60" spans="1:8" s="23" customFormat="1" ht="27.95" customHeight="1" x14ac:dyDescent="0.2">
      <c r="A60" s="37">
        <v>55</v>
      </c>
      <c r="B60" s="38" t="s">
        <v>500</v>
      </c>
      <c r="C60" s="29" t="s">
        <v>153</v>
      </c>
      <c r="D60" s="38" t="s">
        <v>726</v>
      </c>
      <c r="E60" s="27" t="s">
        <v>814</v>
      </c>
      <c r="F60" s="39">
        <v>37413</v>
      </c>
      <c r="G60" s="29" t="s">
        <v>205</v>
      </c>
      <c r="H60" s="29" t="s">
        <v>421</v>
      </c>
    </row>
    <row r="61" spans="1:8" s="23" customFormat="1" ht="27.95" customHeight="1" x14ac:dyDescent="0.2">
      <c r="A61" s="37">
        <v>56</v>
      </c>
      <c r="B61" s="38" t="s">
        <v>501</v>
      </c>
      <c r="C61" s="29" t="s">
        <v>153</v>
      </c>
      <c r="D61" s="38" t="s">
        <v>713</v>
      </c>
      <c r="E61" s="27" t="s">
        <v>814</v>
      </c>
      <c r="F61" s="39">
        <v>34296</v>
      </c>
      <c r="G61" s="29" t="s">
        <v>205</v>
      </c>
      <c r="H61" s="29" t="s">
        <v>38</v>
      </c>
    </row>
    <row r="62" spans="1:8" s="23" customFormat="1" ht="27.95" customHeight="1" x14ac:dyDescent="0.2">
      <c r="A62" s="37">
        <v>57</v>
      </c>
      <c r="B62" s="38" t="s">
        <v>502</v>
      </c>
      <c r="C62" s="29" t="s">
        <v>153</v>
      </c>
      <c r="D62" s="38" t="s">
        <v>727</v>
      </c>
      <c r="E62" s="27" t="s">
        <v>834</v>
      </c>
      <c r="F62" s="39">
        <v>36787</v>
      </c>
      <c r="G62" s="29" t="s">
        <v>205</v>
      </c>
      <c r="H62" s="29" t="s">
        <v>39</v>
      </c>
    </row>
    <row r="63" spans="1:8" s="23" customFormat="1" ht="27.95" customHeight="1" x14ac:dyDescent="0.2">
      <c r="A63" s="37">
        <v>58</v>
      </c>
      <c r="B63" s="38" t="s">
        <v>503</v>
      </c>
      <c r="C63" s="29" t="s">
        <v>153</v>
      </c>
      <c r="D63" s="38" t="s">
        <v>711</v>
      </c>
      <c r="E63" s="27" t="s">
        <v>825</v>
      </c>
      <c r="F63" s="39">
        <v>35851</v>
      </c>
      <c r="G63" s="29" t="s">
        <v>438</v>
      </c>
      <c r="H63" s="29" t="s">
        <v>40</v>
      </c>
    </row>
    <row r="64" spans="1:8" s="23" customFormat="1" ht="27.95" customHeight="1" x14ac:dyDescent="0.2">
      <c r="A64" s="37">
        <v>59</v>
      </c>
      <c r="B64" s="38" t="s">
        <v>504</v>
      </c>
      <c r="C64" s="29" t="s">
        <v>153</v>
      </c>
      <c r="D64" s="38" t="s">
        <v>688</v>
      </c>
      <c r="E64" s="27" t="s">
        <v>805</v>
      </c>
      <c r="F64" s="39">
        <v>35310</v>
      </c>
      <c r="G64" s="29" t="s">
        <v>205</v>
      </c>
      <c r="H64" s="29"/>
    </row>
    <row r="65" spans="1:8" s="23" customFormat="1" ht="27.95" customHeight="1" x14ac:dyDescent="0.2">
      <c r="A65" s="37">
        <v>60</v>
      </c>
      <c r="B65" s="38" t="s">
        <v>505</v>
      </c>
      <c r="C65" s="29" t="s">
        <v>153</v>
      </c>
      <c r="D65" s="38" t="s">
        <v>728</v>
      </c>
      <c r="E65" s="27" t="s">
        <v>835</v>
      </c>
      <c r="F65" s="39">
        <v>41214</v>
      </c>
      <c r="G65" s="29" t="s">
        <v>205</v>
      </c>
      <c r="H65" s="29" t="s">
        <v>41</v>
      </c>
    </row>
    <row r="66" spans="1:8" s="23" customFormat="1" ht="27.95" customHeight="1" x14ac:dyDescent="0.2">
      <c r="A66" s="37">
        <v>61</v>
      </c>
      <c r="B66" s="38" t="s">
        <v>506</v>
      </c>
      <c r="C66" s="29" t="s">
        <v>153</v>
      </c>
      <c r="D66" s="38" t="s">
        <v>729</v>
      </c>
      <c r="E66" s="27" t="s">
        <v>799</v>
      </c>
      <c r="F66" s="39">
        <v>41246</v>
      </c>
      <c r="G66" s="29" t="s">
        <v>205</v>
      </c>
      <c r="H66" s="29"/>
    </row>
    <row r="67" spans="1:8" s="23" customFormat="1" ht="27.95" customHeight="1" x14ac:dyDescent="0.2">
      <c r="A67" s="37">
        <v>62</v>
      </c>
      <c r="B67" s="38" t="s">
        <v>507</v>
      </c>
      <c r="C67" s="29" t="s">
        <v>153</v>
      </c>
      <c r="D67" s="38" t="s">
        <v>730</v>
      </c>
      <c r="E67" s="27" t="s">
        <v>798</v>
      </c>
      <c r="F67" s="39">
        <v>34821</v>
      </c>
      <c r="G67" s="29" t="s">
        <v>205</v>
      </c>
      <c r="H67" s="29" t="s">
        <v>42</v>
      </c>
    </row>
    <row r="68" spans="1:8" s="23" customFormat="1" ht="27.95" customHeight="1" x14ac:dyDescent="0.2">
      <c r="A68" s="37">
        <v>63</v>
      </c>
      <c r="B68" s="38" t="s">
        <v>508</v>
      </c>
      <c r="C68" s="29" t="s">
        <v>153</v>
      </c>
      <c r="D68" s="38" t="s">
        <v>731</v>
      </c>
      <c r="E68" s="27" t="s">
        <v>828</v>
      </c>
      <c r="F68" s="39">
        <v>40120</v>
      </c>
      <c r="G68" s="29" t="s">
        <v>205</v>
      </c>
      <c r="H68" s="29" t="s">
        <v>43</v>
      </c>
    </row>
    <row r="69" spans="1:8" s="23" customFormat="1" ht="27.95" customHeight="1" x14ac:dyDescent="0.2">
      <c r="A69" s="37">
        <v>64</v>
      </c>
      <c r="B69" s="38" t="s">
        <v>509</v>
      </c>
      <c r="C69" s="29" t="s">
        <v>153</v>
      </c>
      <c r="D69" s="38" t="s">
        <v>732</v>
      </c>
      <c r="E69" s="27" t="s">
        <v>836</v>
      </c>
      <c r="F69" s="39">
        <v>36346</v>
      </c>
      <c r="G69" s="29" t="s">
        <v>205</v>
      </c>
      <c r="H69" s="29" t="s">
        <v>44</v>
      </c>
    </row>
    <row r="70" spans="1:8" s="23" customFormat="1" ht="27.95" customHeight="1" x14ac:dyDescent="0.2">
      <c r="A70" s="37">
        <v>65</v>
      </c>
      <c r="B70" s="38" t="s">
        <v>510</v>
      </c>
      <c r="C70" s="29" t="s">
        <v>153</v>
      </c>
      <c r="D70" s="38" t="s">
        <v>693</v>
      </c>
      <c r="E70" s="27" t="s">
        <v>825</v>
      </c>
      <c r="F70" s="39">
        <v>41913</v>
      </c>
      <c r="G70" s="29" t="s">
        <v>438</v>
      </c>
      <c r="H70" s="29" t="s">
        <v>42</v>
      </c>
    </row>
    <row r="71" spans="1:8" s="23" customFormat="1" ht="27.95" customHeight="1" x14ac:dyDescent="0.2">
      <c r="A71" s="37">
        <v>66</v>
      </c>
      <c r="B71" s="38" t="s">
        <v>511</v>
      </c>
      <c r="C71" s="29" t="s">
        <v>153</v>
      </c>
      <c r="D71" s="38" t="s">
        <v>733</v>
      </c>
      <c r="E71" s="27" t="s">
        <v>807</v>
      </c>
      <c r="F71" s="39">
        <v>37288</v>
      </c>
      <c r="G71" s="29" t="s">
        <v>438</v>
      </c>
      <c r="H71" s="29" t="s">
        <v>45</v>
      </c>
    </row>
    <row r="72" spans="1:8" s="23" customFormat="1" ht="27.95" customHeight="1" x14ac:dyDescent="0.2">
      <c r="A72" s="37">
        <v>67</v>
      </c>
      <c r="B72" s="38" t="s">
        <v>513</v>
      </c>
      <c r="C72" s="29" t="s">
        <v>153</v>
      </c>
      <c r="D72" s="38" t="s">
        <v>695</v>
      </c>
      <c r="E72" s="27" t="s">
        <v>831</v>
      </c>
      <c r="F72" s="39">
        <v>31656</v>
      </c>
      <c r="G72" s="29" t="s">
        <v>205</v>
      </c>
      <c r="H72" s="29" t="s">
        <v>422</v>
      </c>
    </row>
    <row r="73" spans="1:8" s="23" customFormat="1" ht="27.95" customHeight="1" x14ac:dyDescent="0.2">
      <c r="A73" s="37">
        <v>68</v>
      </c>
      <c r="B73" s="38" t="s">
        <v>514</v>
      </c>
      <c r="C73" s="29" t="s">
        <v>153</v>
      </c>
      <c r="D73" s="38" t="s">
        <v>694</v>
      </c>
      <c r="E73" s="27" t="s">
        <v>814</v>
      </c>
      <c r="F73" s="39">
        <v>36615</v>
      </c>
      <c r="G73" s="29" t="s">
        <v>205</v>
      </c>
      <c r="H73" s="29" t="s">
        <v>1343</v>
      </c>
    </row>
    <row r="74" spans="1:8" s="23" customFormat="1" ht="27.95" customHeight="1" x14ac:dyDescent="0.2">
      <c r="A74" s="37">
        <v>69</v>
      </c>
      <c r="B74" s="38" t="s">
        <v>515</v>
      </c>
      <c r="C74" s="29" t="s">
        <v>153</v>
      </c>
      <c r="D74" s="38" t="s">
        <v>735</v>
      </c>
      <c r="E74" s="27" t="s">
        <v>837</v>
      </c>
      <c r="F74" s="39">
        <v>36332</v>
      </c>
      <c r="G74" s="29" t="s">
        <v>205</v>
      </c>
      <c r="H74" s="29" t="s">
        <v>1344</v>
      </c>
    </row>
    <row r="75" spans="1:8" s="23" customFormat="1" ht="27.95" customHeight="1" x14ac:dyDescent="0.2">
      <c r="A75" s="37">
        <v>70</v>
      </c>
      <c r="B75" s="38" t="s">
        <v>516</v>
      </c>
      <c r="C75" s="29" t="s">
        <v>153</v>
      </c>
      <c r="D75" s="38" t="s">
        <v>736</v>
      </c>
      <c r="E75" s="27" t="s">
        <v>838</v>
      </c>
      <c r="F75" s="39">
        <v>37032</v>
      </c>
      <c r="G75" s="29" t="s">
        <v>205</v>
      </c>
      <c r="H75" s="29" t="s">
        <v>46</v>
      </c>
    </row>
    <row r="76" spans="1:8" s="23" customFormat="1" ht="27.95" customHeight="1" x14ac:dyDescent="0.2">
      <c r="A76" s="37">
        <v>71</v>
      </c>
      <c r="B76" s="38" t="s">
        <v>517</v>
      </c>
      <c r="C76" s="29" t="s">
        <v>153</v>
      </c>
      <c r="D76" s="38" t="s">
        <v>703</v>
      </c>
      <c r="E76" s="27" t="s">
        <v>820</v>
      </c>
      <c r="F76" s="39">
        <v>36526</v>
      </c>
      <c r="G76" s="29" t="s">
        <v>205</v>
      </c>
      <c r="H76" s="29" t="s">
        <v>47</v>
      </c>
    </row>
    <row r="77" spans="1:8" s="23" customFormat="1" ht="27.95" customHeight="1" x14ac:dyDescent="0.2">
      <c r="A77" s="37">
        <v>72</v>
      </c>
      <c r="B77" s="38" t="s">
        <v>518</v>
      </c>
      <c r="C77" s="29" t="s">
        <v>153</v>
      </c>
      <c r="D77" s="38" t="s">
        <v>695</v>
      </c>
      <c r="E77" s="27" t="s">
        <v>804</v>
      </c>
      <c r="F77" s="39">
        <v>33259</v>
      </c>
      <c r="G77" s="29" t="s">
        <v>205</v>
      </c>
      <c r="H77" s="29" t="s">
        <v>48</v>
      </c>
    </row>
    <row r="78" spans="1:8" s="23" customFormat="1" ht="27.95" customHeight="1" x14ac:dyDescent="0.2">
      <c r="A78" s="37">
        <v>73</v>
      </c>
      <c r="B78" s="38" t="s">
        <v>519</v>
      </c>
      <c r="C78" s="29" t="s">
        <v>153</v>
      </c>
      <c r="D78" s="38" t="s">
        <v>707</v>
      </c>
      <c r="E78" s="27" t="s">
        <v>798</v>
      </c>
      <c r="F78" s="39">
        <v>35583</v>
      </c>
      <c r="G78" s="29" t="s">
        <v>205</v>
      </c>
      <c r="H78" s="29"/>
    </row>
    <row r="79" spans="1:8" s="23" customFormat="1" ht="27.95" customHeight="1" x14ac:dyDescent="0.2">
      <c r="A79" s="37">
        <v>74</v>
      </c>
      <c r="B79" s="38" t="s">
        <v>520</v>
      </c>
      <c r="C79" s="29" t="s">
        <v>153</v>
      </c>
      <c r="D79" s="38" t="s">
        <v>693</v>
      </c>
      <c r="E79" s="27" t="s">
        <v>839</v>
      </c>
      <c r="F79" s="39">
        <v>43963</v>
      </c>
      <c r="G79" s="29" t="s">
        <v>438</v>
      </c>
      <c r="H79" s="29" t="s">
        <v>1345</v>
      </c>
    </row>
    <row r="80" spans="1:8" s="23" customFormat="1" ht="27.95" customHeight="1" x14ac:dyDescent="0.2">
      <c r="A80" s="37">
        <v>75</v>
      </c>
      <c r="B80" s="38" t="s">
        <v>520</v>
      </c>
      <c r="C80" s="29" t="s">
        <v>153</v>
      </c>
      <c r="D80" s="38" t="s">
        <v>711</v>
      </c>
      <c r="E80" s="27" t="s">
        <v>839</v>
      </c>
      <c r="F80" s="39">
        <v>43963</v>
      </c>
      <c r="G80" s="29" t="s">
        <v>438</v>
      </c>
      <c r="H80" s="29" t="s">
        <v>1345</v>
      </c>
    </row>
    <row r="81" spans="1:8" s="23" customFormat="1" ht="27.95" customHeight="1" x14ac:dyDescent="0.2">
      <c r="A81" s="37">
        <v>76</v>
      </c>
      <c r="B81" s="38" t="s">
        <v>521</v>
      </c>
      <c r="C81" s="29" t="s">
        <v>153</v>
      </c>
      <c r="D81" s="38" t="s">
        <v>736</v>
      </c>
      <c r="E81" s="27" t="s">
        <v>838</v>
      </c>
      <c r="F81" s="39">
        <v>37956</v>
      </c>
      <c r="G81" s="29" t="s">
        <v>205</v>
      </c>
      <c r="H81" s="29"/>
    </row>
    <row r="82" spans="1:8" s="23" customFormat="1" ht="27.95" customHeight="1" x14ac:dyDescent="0.2">
      <c r="A82" s="37">
        <v>77</v>
      </c>
      <c r="B82" s="38" t="s">
        <v>522</v>
      </c>
      <c r="C82" s="29" t="s">
        <v>153</v>
      </c>
      <c r="D82" s="38" t="s">
        <v>696</v>
      </c>
      <c r="E82" s="27" t="s">
        <v>823</v>
      </c>
      <c r="F82" s="39">
        <v>40148</v>
      </c>
      <c r="G82" s="29" t="s">
        <v>205</v>
      </c>
      <c r="H82" s="29" t="s">
        <v>1346</v>
      </c>
    </row>
    <row r="83" spans="1:8" s="23" customFormat="1" ht="27.95" customHeight="1" x14ac:dyDescent="0.2">
      <c r="A83" s="37">
        <v>78</v>
      </c>
      <c r="B83" s="38" t="s">
        <v>1330</v>
      </c>
      <c r="C83" s="29" t="s">
        <v>153</v>
      </c>
      <c r="D83" s="38" t="s">
        <v>737</v>
      </c>
      <c r="E83" s="27" t="s">
        <v>827</v>
      </c>
      <c r="F83" s="39">
        <v>44298</v>
      </c>
      <c r="G83" s="29" t="s">
        <v>205</v>
      </c>
      <c r="H83" s="29" t="s">
        <v>1347</v>
      </c>
    </row>
    <row r="84" spans="1:8" s="23" customFormat="1" ht="27.95" customHeight="1" x14ac:dyDescent="0.2">
      <c r="A84" s="37">
        <v>79</v>
      </c>
      <c r="B84" s="38" t="s">
        <v>524</v>
      </c>
      <c r="C84" s="29" t="s">
        <v>153</v>
      </c>
      <c r="D84" s="38" t="s">
        <v>738</v>
      </c>
      <c r="E84" s="27" t="s">
        <v>812</v>
      </c>
      <c r="F84" s="39">
        <v>31852</v>
      </c>
      <c r="G84" s="29" t="s">
        <v>205</v>
      </c>
      <c r="H84" s="29" t="s">
        <v>1348</v>
      </c>
    </row>
    <row r="85" spans="1:8" s="23" customFormat="1" ht="27.95" customHeight="1" x14ac:dyDescent="0.2">
      <c r="A85" s="37">
        <v>80</v>
      </c>
      <c r="B85" s="38" t="s">
        <v>525</v>
      </c>
      <c r="C85" s="29" t="s">
        <v>153</v>
      </c>
      <c r="D85" s="38" t="s">
        <v>722</v>
      </c>
      <c r="E85" s="27" t="s">
        <v>815</v>
      </c>
      <c r="F85" s="39">
        <v>35446</v>
      </c>
      <c r="G85" s="29" t="s">
        <v>205</v>
      </c>
      <c r="H85" s="29" t="s">
        <v>49</v>
      </c>
    </row>
    <row r="86" spans="1:8" s="23" customFormat="1" ht="27.95" customHeight="1" x14ac:dyDescent="0.2">
      <c r="A86" s="37">
        <v>81</v>
      </c>
      <c r="B86" s="38" t="s">
        <v>526</v>
      </c>
      <c r="C86" s="29" t="s">
        <v>153</v>
      </c>
      <c r="D86" s="38" t="s">
        <v>719</v>
      </c>
      <c r="E86" s="27" t="s">
        <v>827</v>
      </c>
      <c r="F86" s="39">
        <v>35870</v>
      </c>
      <c r="G86" s="29" t="s">
        <v>205</v>
      </c>
      <c r="H86" s="29" t="s">
        <v>50</v>
      </c>
    </row>
    <row r="87" spans="1:8" s="23" customFormat="1" ht="27.95" customHeight="1" x14ac:dyDescent="0.2">
      <c r="A87" s="37">
        <v>82</v>
      </c>
      <c r="B87" s="38" t="s">
        <v>527</v>
      </c>
      <c r="C87" s="29" t="s">
        <v>153</v>
      </c>
      <c r="D87" s="38" t="s">
        <v>688</v>
      </c>
      <c r="E87" s="27" t="s">
        <v>805</v>
      </c>
      <c r="F87" s="39">
        <v>37316</v>
      </c>
      <c r="G87" s="29" t="s">
        <v>205</v>
      </c>
      <c r="H87" s="29"/>
    </row>
    <row r="88" spans="1:8" s="23" customFormat="1" ht="27.95" customHeight="1" x14ac:dyDescent="0.2">
      <c r="A88" s="37">
        <v>83</v>
      </c>
      <c r="B88" s="38" t="s">
        <v>528</v>
      </c>
      <c r="C88" s="29" t="s">
        <v>153</v>
      </c>
      <c r="D88" s="38" t="s">
        <v>739</v>
      </c>
      <c r="E88" s="27" t="s">
        <v>829</v>
      </c>
      <c r="F88" s="39">
        <v>33573</v>
      </c>
      <c r="G88" s="29" t="s">
        <v>205</v>
      </c>
      <c r="H88" s="29"/>
    </row>
    <row r="89" spans="1:8" s="23" customFormat="1" ht="27.95" customHeight="1" x14ac:dyDescent="0.2">
      <c r="A89" s="37">
        <v>84</v>
      </c>
      <c r="B89" s="38" t="s">
        <v>529</v>
      </c>
      <c r="C89" s="29" t="s">
        <v>153</v>
      </c>
      <c r="D89" s="38" t="s">
        <v>718</v>
      </c>
      <c r="E89" s="27" t="s">
        <v>799</v>
      </c>
      <c r="F89" s="39">
        <v>37956</v>
      </c>
      <c r="G89" s="29" t="s">
        <v>205</v>
      </c>
      <c r="H89" s="29" t="s">
        <v>52</v>
      </c>
    </row>
    <row r="90" spans="1:8" s="23" customFormat="1" ht="27.95" customHeight="1" x14ac:dyDescent="0.2">
      <c r="A90" s="37">
        <v>85</v>
      </c>
      <c r="B90" s="38" t="s">
        <v>530</v>
      </c>
      <c r="C90" s="29" t="s">
        <v>153</v>
      </c>
      <c r="D90" s="38" t="s">
        <v>706</v>
      </c>
      <c r="E90" s="27" t="s">
        <v>821</v>
      </c>
      <c r="F90" s="39">
        <v>36586</v>
      </c>
      <c r="G90" s="29" t="s">
        <v>205</v>
      </c>
      <c r="H90" s="29" t="s">
        <v>53</v>
      </c>
    </row>
    <row r="91" spans="1:8" s="23" customFormat="1" ht="27.95" customHeight="1" x14ac:dyDescent="0.2">
      <c r="A91" s="37">
        <v>86</v>
      </c>
      <c r="B91" s="38" t="s">
        <v>531</v>
      </c>
      <c r="C91" s="29" t="s">
        <v>153</v>
      </c>
      <c r="D91" s="38" t="s">
        <v>689</v>
      </c>
      <c r="E91" s="27" t="s">
        <v>806</v>
      </c>
      <c r="F91" s="39">
        <v>34988</v>
      </c>
      <c r="G91" s="29" t="s">
        <v>205</v>
      </c>
      <c r="H91" s="29" t="s">
        <v>54</v>
      </c>
    </row>
    <row r="92" spans="1:8" s="23" customFormat="1" ht="27.95" customHeight="1" x14ac:dyDescent="0.2">
      <c r="A92" s="37">
        <v>87</v>
      </c>
      <c r="B92" s="38" t="s">
        <v>532</v>
      </c>
      <c r="C92" s="29" t="s">
        <v>153</v>
      </c>
      <c r="D92" s="38" t="s">
        <v>689</v>
      </c>
      <c r="E92" s="27" t="s">
        <v>806</v>
      </c>
      <c r="F92" s="39">
        <v>35886</v>
      </c>
      <c r="G92" s="29" t="s">
        <v>205</v>
      </c>
      <c r="H92" s="29" t="s">
        <v>55</v>
      </c>
    </row>
    <row r="93" spans="1:8" s="23" customFormat="1" ht="27.95" customHeight="1" x14ac:dyDescent="0.2">
      <c r="A93" s="37">
        <v>88</v>
      </c>
      <c r="B93" s="38" t="s">
        <v>533</v>
      </c>
      <c r="C93" s="29" t="s">
        <v>153</v>
      </c>
      <c r="D93" s="38" t="s">
        <v>695</v>
      </c>
      <c r="E93" s="27" t="s">
        <v>810</v>
      </c>
      <c r="F93" s="39">
        <v>34974</v>
      </c>
      <c r="G93" s="29" t="s">
        <v>438</v>
      </c>
      <c r="H93" s="29" t="s">
        <v>56</v>
      </c>
    </row>
    <row r="94" spans="1:8" s="23" customFormat="1" ht="27.95" customHeight="1" x14ac:dyDescent="0.2">
      <c r="A94" s="37">
        <v>89</v>
      </c>
      <c r="B94" s="38" t="s">
        <v>534</v>
      </c>
      <c r="C94" s="29" t="s">
        <v>153</v>
      </c>
      <c r="D94" s="38" t="s">
        <v>740</v>
      </c>
      <c r="E94" s="27" t="s">
        <v>840</v>
      </c>
      <c r="F94" s="39">
        <v>35901</v>
      </c>
      <c r="G94" s="29" t="s">
        <v>205</v>
      </c>
      <c r="H94" s="29" t="s">
        <v>57</v>
      </c>
    </row>
    <row r="95" spans="1:8" s="23" customFormat="1" ht="27.95" customHeight="1" x14ac:dyDescent="0.2">
      <c r="A95" s="37">
        <v>90</v>
      </c>
      <c r="B95" s="38" t="s">
        <v>535</v>
      </c>
      <c r="C95" s="29" t="s">
        <v>153</v>
      </c>
      <c r="D95" s="38" t="s">
        <v>689</v>
      </c>
      <c r="E95" s="27" t="s">
        <v>830</v>
      </c>
      <c r="F95" s="39">
        <v>35590</v>
      </c>
      <c r="G95" s="29" t="s">
        <v>205</v>
      </c>
      <c r="H95" s="29" t="s">
        <v>58</v>
      </c>
    </row>
    <row r="96" spans="1:8" s="23" customFormat="1" ht="27.95" customHeight="1" x14ac:dyDescent="0.2">
      <c r="A96" s="37">
        <v>91</v>
      </c>
      <c r="B96" s="38" t="s">
        <v>537</v>
      </c>
      <c r="C96" s="29" t="s">
        <v>153</v>
      </c>
      <c r="D96" s="38" t="s">
        <v>719</v>
      </c>
      <c r="E96" s="27" t="s">
        <v>827</v>
      </c>
      <c r="F96" s="39">
        <v>40878</v>
      </c>
      <c r="G96" s="29" t="s">
        <v>205</v>
      </c>
      <c r="H96" s="29" t="s">
        <v>60</v>
      </c>
    </row>
    <row r="97" spans="1:8" s="23" customFormat="1" ht="27.95" customHeight="1" x14ac:dyDescent="0.2">
      <c r="A97" s="37">
        <v>92</v>
      </c>
      <c r="B97" s="38" t="s">
        <v>538</v>
      </c>
      <c r="C97" s="29" t="s">
        <v>153</v>
      </c>
      <c r="D97" s="38" t="s">
        <v>698</v>
      </c>
      <c r="E97" s="27" t="s">
        <v>803</v>
      </c>
      <c r="F97" s="39">
        <v>37501</v>
      </c>
      <c r="G97" s="29" t="s">
        <v>205</v>
      </c>
      <c r="H97" s="29" t="s">
        <v>1349</v>
      </c>
    </row>
    <row r="98" spans="1:8" s="23" customFormat="1" ht="27.95" customHeight="1" x14ac:dyDescent="0.2">
      <c r="A98" s="37">
        <v>93</v>
      </c>
      <c r="B98" s="38" t="s">
        <v>539</v>
      </c>
      <c r="C98" s="29" t="s">
        <v>153</v>
      </c>
      <c r="D98" s="38" t="s">
        <v>741</v>
      </c>
      <c r="E98" s="27" t="s">
        <v>841</v>
      </c>
      <c r="F98" s="39">
        <v>34593</v>
      </c>
      <c r="G98" s="29" t="s">
        <v>205</v>
      </c>
      <c r="H98" s="29" t="s">
        <v>1350</v>
      </c>
    </row>
    <row r="99" spans="1:8" s="23" customFormat="1" ht="27.95" customHeight="1" x14ac:dyDescent="0.2">
      <c r="A99" s="37">
        <v>94</v>
      </c>
      <c r="B99" s="38" t="s">
        <v>540</v>
      </c>
      <c r="C99" s="29" t="s">
        <v>153</v>
      </c>
      <c r="D99" s="38" t="s">
        <v>689</v>
      </c>
      <c r="E99" s="27" t="s">
        <v>842</v>
      </c>
      <c r="F99" s="39">
        <v>40148</v>
      </c>
      <c r="G99" s="29" t="s">
        <v>205</v>
      </c>
      <c r="H99" s="29" t="s">
        <v>423</v>
      </c>
    </row>
    <row r="100" spans="1:8" s="23" customFormat="1" ht="27.95" customHeight="1" x14ac:dyDescent="0.2">
      <c r="A100" s="37">
        <v>95</v>
      </c>
      <c r="B100" s="38" t="s">
        <v>541</v>
      </c>
      <c r="C100" s="29" t="s">
        <v>153</v>
      </c>
      <c r="D100" s="38" t="s">
        <v>695</v>
      </c>
      <c r="E100" s="27" t="s">
        <v>843</v>
      </c>
      <c r="F100" s="39">
        <v>36404</v>
      </c>
      <c r="G100" s="29" t="s">
        <v>205</v>
      </c>
      <c r="H100" s="29" t="s">
        <v>424</v>
      </c>
    </row>
    <row r="101" spans="1:8" s="23" customFormat="1" ht="27.95" customHeight="1" x14ac:dyDescent="0.2">
      <c r="A101" s="37">
        <v>96</v>
      </c>
      <c r="B101" s="38" t="s">
        <v>542</v>
      </c>
      <c r="C101" s="29" t="s">
        <v>153</v>
      </c>
      <c r="D101" s="38" t="s">
        <v>702</v>
      </c>
      <c r="E101" s="27" t="s">
        <v>798</v>
      </c>
      <c r="F101" s="39">
        <v>35116</v>
      </c>
      <c r="G101" s="29" t="s">
        <v>205</v>
      </c>
      <c r="H101" s="29"/>
    </row>
    <row r="102" spans="1:8" s="23" customFormat="1" ht="27.95" customHeight="1" x14ac:dyDescent="0.2">
      <c r="A102" s="37">
        <v>97</v>
      </c>
      <c r="B102" s="38" t="s">
        <v>543</v>
      </c>
      <c r="C102" s="29" t="s">
        <v>153</v>
      </c>
      <c r="D102" s="38" t="s">
        <v>742</v>
      </c>
      <c r="E102" s="27" t="s">
        <v>834</v>
      </c>
      <c r="F102" s="39">
        <v>36298</v>
      </c>
      <c r="G102" s="29" t="s">
        <v>205</v>
      </c>
      <c r="H102" s="29" t="s">
        <v>1351</v>
      </c>
    </row>
    <row r="103" spans="1:8" s="23" customFormat="1" ht="27.95" customHeight="1" x14ac:dyDescent="0.2">
      <c r="A103" s="37">
        <v>98</v>
      </c>
      <c r="B103" s="38" t="s">
        <v>544</v>
      </c>
      <c r="C103" s="29" t="s">
        <v>153</v>
      </c>
      <c r="D103" s="38" t="s">
        <v>743</v>
      </c>
      <c r="E103" s="27" t="s">
        <v>825</v>
      </c>
      <c r="F103" s="39">
        <v>37956</v>
      </c>
      <c r="G103" s="29" t="s">
        <v>438</v>
      </c>
      <c r="H103" s="29" t="s">
        <v>108</v>
      </c>
    </row>
    <row r="104" spans="1:8" s="23" customFormat="1" ht="27.95" customHeight="1" x14ac:dyDescent="0.2">
      <c r="A104" s="37">
        <v>99</v>
      </c>
      <c r="B104" s="38" t="s">
        <v>545</v>
      </c>
      <c r="C104" s="29" t="s">
        <v>153</v>
      </c>
      <c r="D104" s="38" t="s">
        <v>708</v>
      </c>
      <c r="E104" s="27" t="s">
        <v>818</v>
      </c>
      <c r="F104" s="39">
        <v>35446</v>
      </c>
      <c r="G104" s="29" t="s">
        <v>438</v>
      </c>
      <c r="H104" s="29" t="s">
        <v>109</v>
      </c>
    </row>
    <row r="105" spans="1:8" s="23" customFormat="1" ht="27.95" customHeight="1" x14ac:dyDescent="0.2">
      <c r="A105" s="37">
        <v>100</v>
      </c>
      <c r="B105" s="38" t="s">
        <v>546</v>
      </c>
      <c r="C105" s="29" t="s">
        <v>153</v>
      </c>
      <c r="D105" s="38" t="s">
        <v>739</v>
      </c>
      <c r="E105" s="27" t="s">
        <v>829</v>
      </c>
      <c r="F105" s="39">
        <v>33162</v>
      </c>
      <c r="G105" s="29" t="s">
        <v>205</v>
      </c>
      <c r="H105" s="29" t="s">
        <v>110</v>
      </c>
    </row>
    <row r="106" spans="1:8" s="23" customFormat="1" ht="27.95" customHeight="1" x14ac:dyDescent="0.2">
      <c r="A106" s="37">
        <v>101</v>
      </c>
      <c r="B106" s="38" t="s">
        <v>547</v>
      </c>
      <c r="C106" s="29" t="s">
        <v>153</v>
      </c>
      <c r="D106" s="38" t="s">
        <v>743</v>
      </c>
      <c r="E106" s="27" t="s">
        <v>822</v>
      </c>
      <c r="F106" s="39">
        <v>30144</v>
      </c>
      <c r="G106" s="29" t="s">
        <v>438</v>
      </c>
      <c r="H106" s="29" t="s">
        <v>111</v>
      </c>
    </row>
    <row r="107" spans="1:8" s="23" customFormat="1" ht="27.95" customHeight="1" x14ac:dyDescent="0.2">
      <c r="A107" s="37">
        <v>102</v>
      </c>
      <c r="B107" s="38" t="s">
        <v>548</v>
      </c>
      <c r="C107" s="29" t="s">
        <v>153</v>
      </c>
      <c r="D107" s="38" t="s">
        <v>744</v>
      </c>
      <c r="E107" s="27" t="s">
        <v>844</v>
      </c>
      <c r="F107" s="39">
        <v>44410</v>
      </c>
      <c r="G107" s="29" t="s">
        <v>205</v>
      </c>
      <c r="H107" s="29" t="s">
        <v>1352</v>
      </c>
    </row>
    <row r="108" spans="1:8" s="23" customFormat="1" ht="27.95" customHeight="1" x14ac:dyDescent="0.2">
      <c r="A108" s="37">
        <v>103</v>
      </c>
      <c r="B108" s="38" t="s">
        <v>549</v>
      </c>
      <c r="C108" s="29" t="s">
        <v>153</v>
      </c>
      <c r="D108" s="38" t="s">
        <v>745</v>
      </c>
      <c r="E108" s="27" t="s">
        <v>822</v>
      </c>
      <c r="F108" s="39">
        <v>37956</v>
      </c>
      <c r="G108" s="29" t="s">
        <v>438</v>
      </c>
      <c r="H108" s="29" t="s">
        <v>112</v>
      </c>
    </row>
    <row r="109" spans="1:8" s="23" customFormat="1" ht="27.95" customHeight="1" x14ac:dyDescent="0.2">
      <c r="A109" s="37">
        <v>104</v>
      </c>
      <c r="B109" s="38" t="s">
        <v>550</v>
      </c>
      <c r="C109" s="29" t="s">
        <v>153</v>
      </c>
      <c r="D109" s="38" t="s">
        <v>746</v>
      </c>
      <c r="E109" s="27" t="s">
        <v>805</v>
      </c>
      <c r="F109" s="39">
        <v>35536</v>
      </c>
      <c r="G109" s="29" t="s">
        <v>205</v>
      </c>
      <c r="H109" s="29" t="s">
        <v>113</v>
      </c>
    </row>
    <row r="110" spans="1:8" s="23" customFormat="1" ht="27.95" customHeight="1" x14ac:dyDescent="0.2">
      <c r="A110" s="37">
        <v>105</v>
      </c>
      <c r="B110" s="38" t="s">
        <v>551</v>
      </c>
      <c r="C110" s="29" t="s">
        <v>153</v>
      </c>
      <c r="D110" s="38" t="s">
        <v>747</v>
      </c>
      <c r="E110" s="27" t="s">
        <v>833</v>
      </c>
      <c r="F110" s="39">
        <v>30866</v>
      </c>
      <c r="G110" s="29" t="s">
        <v>205</v>
      </c>
      <c r="H110" s="29"/>
    </row>
    <row r="111" spans="1:8" s="23" customFormat="1" ht="27.95" customHeight="1" x14ac:dyDescent="0.2">
      <c r="A111" s="37">
        <v>106</v>
      </c>
      <c r="B111" s="38" t="s">
        <v>552</v>
      </c>
      <c r="C111" s="29" t="s">
        <v>153</v>
      </c>
      <c r="D111" s="38" t="s">
        <v>739</v>
      </c>
      <c r="E111" s="27" t="s">
        <v>829</v>
      </c>
      <c r="F111" s="39">
        <v>33911</v>
      </c>
      <c r="G111" s="29" t="s">
        <v>205</v>
      </c>
      <c r="H111" s="29"/>
    </row>
    <row r="112" spans="1:8" s="23" customFormat="1" ht="27.95" customHeight="1" x14ac:dyDescent="0.2">
      <c r="A112" s="37">
        <v>107</v>
      </c>
      <c r="B112" s="38" t="s">
        <v>553</v>
      </c>
      <c r="C112" s="29" t="s">
        <v>153</v>
      </c>
      <c r="D112" s="38" t="s">
        <v>693</v>
      </c>
      <c r="E112" s="27" t="s">
        <v>810</v>
      </c>
      <c r="F112" s="39">
        <v>44580</v>
      </c>
      <c r="G112" s="29" t="s">
        <v>438</v>
      </c>
      <c r="H112" s="29" t="s">
        <v>1353</v>
      </c>
    </row>
    <row r="113" spans="1:8" s="23" customFormat="1" ht="27.95" customHeight="1" x14ac:dyDescent="0.2">
      <c r="A113" s="37">
        <v>108</v>
      </c>
      <c r="B113" s="38" t="s">
        <v>554</v>
      </c>
      <c r="C113" s="29" t="s">
        <v>153</v>
      </c>
      <c r="D113" s="38" t="s">
        <v>740</v>
      </c>
      <c r="E113" s="27" t="s">
        <v>840</v>
      </c>
      <c r="F113" s="39">
        <v>35977</v>
      </c>
      <c r="G113" s="29" t="s">
        <v>205</v>
      </c>
      <c r="H113" s="29" t="s">
        <v>114</v>
      </c>
    </row>
    <row r="114" spans="1:8" s="23" customFormat="1" ht="27.95" customHeight="1" x14ac:dyDescent="0.2">
      <c r="A114" s="37">
        <v>109</v>
      </c>
      <c r="B114" s="38" t="s">
        <v>555</v>
      </c>
      <c r="C114" s="29" t="s">
        <v>153</v>
      </c>
      <c r="D114" s="38" t="s">
        <v>739</v>
      </c>
      <c r="E114" s="27" t="s">
        <v>829</v>
      </c>
      <c r="F114" s="39">
        <v>35811</v>
      </c>
      <c r="G114" s="29" t="s">
        <v>205</v>
      </c>
      <c r="H114" s="29" t="s">
        <v>115</v>
      </c>
    </row>
    <row r="115" spans="1:8" s="23" customFormat="1" ht="27.95" customHeight="1" x14ac:dyDescent="0.2">
      <c r="A115" s="37">
        <v>110</v>
      </c>
      <c r="B115" s="38" t="s">
        <v>556</v>
      </c>
      <c r="C115" s="29" t="s">
        <v>153</v>
      </c>
      <c r="D115" s="38" t="s">
        <v>743</v>
      </c>
      <c r="E115" s="27" t="s">
        <v>819</v>
      </c>
      <c r="F115" s="39">
        <v>37956</v>
      </c>
      <c r="G115" s="29" t="s">
        <v>438</v>
      </c>
      <c r="H115" s="29" t="s">
        <v>116</v>
      </c>
    </row>
    <row r="116" spans="1:8" s="23" customFormat="1" ht="27.95" customHeight="1" x14ac:dyDescent="0.2">
      <c r="A116" s="37">
        <v>111</v>
      </c>
      <c r="B116" s="38" t="s">
        <v>557</v>
      </c>
      <c r="C116" s="29" t="s">
        <v>153</v>
      </c>
      <c r="D116" s="38" t="s">
        <v>694</v>
      </c>
      <c r="E116" s="27" t="s">
        <v>819</v>
      </c>
      <c r="F116" s="39">
        <v>36739</v>
      </c>
      <c r="G116" s="29" t="s">
        <v>438</v>
      </c>
      <c r="H116" s="29" t="s">
        <v>117</v>
      </c>
    </row>
    <row r="117" spans="1:8" s="23" customFormat="1" ht="27.95" customHeight="1" x14ac:dyDescent="0.2">
      <c r="A117" s="37">
        <v>112</v>
      </c>
      <c r="B117" s="38" t="s">
        <v>558</v>
      </c>
      <c r="C117" s="29" t="s">
        <v>153</v>
      </c>
      <c r="D117" s="38" t="s">
        <v>711</v>
      </c>
      <c r="E117" s="27" t="s">
        <v>811</v>
      </c>
      <c r="F117" s="39">
        <v>32279</v>
      </c>
      <c r="G117" s="29" t="s">
        <v>438</v>
      </c>
      <c r="H117" s="29" t="s">
        <v>118</v>
      </c>
    </row>
    <row r="118" spans="1:8" s="23" customFormat="1" ht="27.95" customHeight="1" x14ac:dyDescent="0.2">
      <c r="A118" s="37">
        <v>113</v>
      </c>
      <c r="B118" s="38" t="s">
        <v>559</v>
      </c>
      <c r="C118" s="29" t="s">
        <v>153</v>
      </c>
      <c r="D118" s="38" t="s">
        <v>694</v>
      </c>
      <c r="E118" s="27" t="s">
        <v>813</v>
      </c>
      <c r="F118" s="39">
        <v>37956</v>
      </c>
      <c r="G118" s="29" t="s">
        <v>438</v>
      </c>
      <c r="H118" s="29" t="s">
        <v>119</v>
      </c>
    </row>
    <row r="119" spans="1:8" s="23" customFormat="1" ht="27.95" customHeight="1" x14ac:dyDescent="0.2">
      <c r="A119" s="37">
        <v>114</v>
      </c>
      <c r="B119" s="38" t="s">
        <v>560</v>
      </c>
      <c r="C119" s="29" t="s">
        <v>153</v>
      </c>
      <c r="D119" s="38" t="s">
        <v>748</v>
      </c>
      <c r="E119" s="27" t="s">
        <v>806</v>
      </c>
      <c r="F119" s="39">
        <v>36526</v>
      </c>
      <c r="G119" s="29" t="s">
        <v>205</v>
      </c>
      <c r="H119" s="29" t="s">
        <v>120</v>
      </c>
    </row>
    <row r="120" spans="1:8" s="23" customFormat="1" ht="27.95" customHeight="1" x14ac:dyDescent="0.2">
      <c r="A120" s="37">
        <v>115</v>
      </c>
      <c r="B120" s="38" t="s">
        <v>561</v>
      </c>
      <c r="C120" s="29" t="s">
        <v>153</v>
      </c>
      <c r="D120" s="38" t="s">
        <v>743</v>
      </c>
      <c r="E120" s="27" t="s">
        <v>811</v>
      </c>
      <c r="F120" s="39">
        <v>36192</v>
      </c>
      <c r="G120" s="29" t="s">
        <v>438</v>
      </c>
      <c r="H120" s="29" t="s">
        <v>121</v>
      </c>
    </row>
    <row r="121" spans="1:8" s="23" customFormat="1" ht="27.95" customHeight="1" x14ac:dyDescent="0.2">
      <c r="A121" s="37">
        <v>116</v>
      </c>
      <c r="B121" s="38" t="s">
        <v>562</v>
      </c>
      <c r="C121" s="29" t="s">
        <v>153</v>
      </c>
      <c r="D121" s="38" t="s">
        <v>749</v>
      </c>
      <c r="E121" s="27" t="s">
        <v>808</v>
      </c>
      <c r="F121" s="39">
        <v>34486</v>
      </c>
      <c r="G121" s="29" t="s">
        <v>205</v>
      </c>
      <c r="H121" s="29" t="s">
        <v>425</v>
      </c>
    </row>
    <row r="122" spans="1:8" s="23" customFormat="1" ht="27.95" customHeight="1" x14ac:dyDescent="0.2">
      <c r="A122" s="37">
        <v>117</v>
      </c>
      <c r="B122" s="38" t="s">
        <v>563</v>
      </c>
      <c r="C122" s="29" t="s">
        <v>153</v>
      </c>
      <c r="D122" s="38" t="s">
        <v>699</v>
      </c>
      <c r="E122" s="27" t="s">
        <v>806</v>
      </c>
      <c r="F122" s="39">
        <v>30529</v>
      </c>
      <c r="G122" s="29" t="s">
        <v>205</v>
      </c>
      <c r="H122" s="29" t="s">
        <v>426</v>
      </c>
    </row>
    <row r="123" spans="1:8" s="23" customFormat="1" ht="27.95" customHeight="1" x14ac:dyDescent="0.2">
      <c r="A123" s="37">
        <v>118</v>
      </c>
      <c r="B123" s="38" t="s">
        <v>564</v>
      </c>
      <c r="C123" s="29" t="s">
        <v>153</v>
      </c>
      <c r="D123" s="38" t="s">
        <v>692</v>
      </c>
      <c r="E123" s="27" t="s">
        <v>805</v>
      </c>
      <c r="F123" s="39">
        <v>36103</v>
      </c>
      <c r="G123" s="29" t="s">
        <v>205</v>
      </c>
      <c r="H123" s="29"/>
    </row>
    <row r="124" spans="1:8" s="23" customFormat="1" ht="27.95" customHeight="1" x14ac:dyDescent="0.2">
      <c r="A124" s="37">
        <v>119</v>
      </c>
      <c r="B124" s="38" t="s">
        <v>565</v>
      </c>
      <c r="C124" s="29" t="s">
        <v>153</v>
      </c>
      <c r="D124" s="38" t="s">
        <v>750</v>
      </c>
      <c r="E124" s="27" t="s">
        <v>831</v>
      </c>
      <c r="F124" s="39">
        <v>42919</v>
      </c>
      <c r="G124" s="29" t="s">
        <v>205</v>
      </c>
      <c r="H124" s="29" t="s">
        <v>1354</v>
      </c>
    </row>
    <row r="125" spans="1:8" s="23" customFormat="1" ht="27.95" customHeight="1" x14ac:dyDescent="0.2">
      <c r="A125" s="37">
        <v>120</v>
      </c>
      <c r="B125" s="38" t="s">
        <v>566</v>
      </c>
      <c r="C125" s="29" t="s">
        <v>153</v>
      </c>
      <c r="D125" s="38" t="s">
        <v>697</v>
      </c>
      <c r="E125" s="27" t="s">
        <v>819</v>
      </c>
      <c r="F125" s="39">
        <v>35870</v>
      </c>
      <c r="G125" s="29" t="s">
        <v>438</v>
      </c>
      <c r="H125" s="29" t="s">
        <v>123</v>
      </c>
    </row>
    <row r="126" spans="1:8" s="23" customFormat="1" ht="27.95" customHeight="1" x14ac:dyDescent="0.2">
      <c r="A126" s="37">
        <v>121</v>
      </c>
      <c r="B126" s="38" t="s">
        <v>567</v>
      </c>
      <c r="C126" s="29" t="s">
        <v>153</v>
      </c>
      <c r="D126" s="38" t="s">
        <v>696</v>
      </c>
      <c r="E126" s="27" t="s">
        <v>833</v>
      </c>
      <c r="F126" s="39">
        <v>34883</v>
      </c>
      <c r="G126" s="29" t="s">
        <v>205</v>
      </c>
      <c r="H126" s="29" t="s">
        <v>122</v>
      </c>
    </row>
    <row r="127" spans="1:8" s="23" customFormat="1" ht="27.95" customHeight="1" x14ac:dyDescent="0.2">
      <c r="A127" s="37">
        <v>122</v>
      </c>
      <c r="B127" s="38" t="s">
        <v>568</v>
      </c>
      <c r="C127" s="29" t="s">
        <v>153</v>
      </c>
      <c r="D127" s="38" t="s">
        <v>745</v>
      </c>
      <c r="E127" s="27" t="s">
        <v>825</v>
      </c>
      <c r="F127" s="39">
        <v>36220</v>
      </c>
      <c r="G127" s="29" t="s">
        <v>438</v>
      </c>
      <c r="H127" s="29"/>
    </row>
    <row r="128" spans="1:8" s="23" customFormat="1" ht="27.95" customHeight="1" x14ac:dyDescent="0.2">
      <c r="A128" s="37">
        <v>123</v>
      </c>
      <c r="B128" s="38" t="s">
        <v>569</v>
      </c>
      <c r="C128" s="29" t="s">
        <v>153</v>
      </c>
      <c r="D128" s="38" t="s">
        <v>751</v>
      </c>
      <c r="E128" s="27" t="s">
        <v>835</v>
      </c>
      <c r="F128" s="39">
        <v>37263</v>
      </c>
      <c r="G128" s="29" t="s">
        <v>205</v>
      </c>
      <c r="H128" s="29" t="s">
        <v>124</v>
      </c>
    </row>
    <row r="129" spans="1:8" s="23" customFormat="1" ht="27.95" customHeight="1" x14ac:dyDescent="0.2">
      <c r="A129" s="37">
        <v>124</v>
      </c>
      <c r="B129" s="38" t="s">
        <v>570</v>
      </c>
      <c r="C129" s="29" t="s">
        <v>153</v>
      </c>
      <c r="D129" s="38" t="s">
        <v>703</v>
      </c>
      <c r="E129" s="27" t="s">
        <v>818</v>
      </c>
      <c r="F129" s="39">
        <v>40345</v>
      </c>
      <c r="G129" s="29" t="s">
        <v>438</v>
      </c>
      <c r="H129" s="29"/>
    </row>
    <row r="130" spans="1:8" s="23" customFormat="1" ht="27.95" customHeight="1" x14ac:dyDescent="0.2">
      <c r="A130" s="37">
        <v>125</v>
      </c>
      <c r="B130" s="38" t="s">
        <v>571</v>
      </c>
      <c r="C130" s="29" t="s">
        <v>153</v>
      </c>
      <c r="D130" s="38" t="s">
        <v>719</v>
      </c>
      <c r="E130" s="27" t="s">
        <v>827</v>
      </c>
      <c r="F130" s="39">
        <v>35354</v>
      </c>
      <c r="G130" s="29" t="s">
        <v>205</v>
      </c>
      <c r="H130" s="29" t="s">
        <v>125</v>
      </c>
    </row>
    <row r="131" spans="1:8" s="23" customFormat="1" ht="27.95" customHeight="1" x14ac:dyDescent="0.2">
      <c r="A131" s="37">
        <v>126</v>
      </c>
      <c r="B131" s="38" t="s">
        <v>572</v>
      </c>
      <c r="C131" s="29" t="s">
        <v>153</v>
      </c>
      <c r="D131" s="38" t="s">
        <v>740</v>
      </c>
      <c r="E131" s="27" t="s">
        <v>840</v>
      </c>
      <c r="F131" s="39">
        <v>34304</v>
      </c>
      <c r="G131" s="29" t="s">
        <v>205</v>
      </c>
      <c r="H131" s="29" t="s">
        <v>129</v>
      </c>
    </row>
    <row r="132" spans="1:8" s="23" customFormat="1" ht="27.95" customHeight="1" x14ac:dyDescent="0.2">
      <c r="A132" s="37">
        <v>127</v>
      </c>
      <c r="B132" s="38" t="s">
        <v>573</v>
      </c>
      <c r="C132" s="29" t="s">
        <v>153</v>
      </c>
      <c r="D132" s="38" t="s">
        <v>699</v>
      </c>
      <c r="E132" s="27" t="s">
        <v>824</v>
      </c>
      <c r="F132" s="39">
        <v>40407</v>
      </c>
      <c r="G132" s="29" t="s">
        <v>205</v>
      </c>
      <c r="H132" s="29" t="s">
        <v>126</v>
      </c>
    </row>
    <row r="133" spans="1:8" s="23" customFormat="1" ht="27.95" customHeight="1" x14ac:dyDescent="0.2">
      <c r="A133" s="37">
        <v>128</v>
      </c>
      <c r="B133" s="38" t="s">
        <v>574</v>
      </c>
      <c r="C133" s="29" t="s">
        <v>153</v>
      </c>
      <c r="D133" s="38" t="s">
        <v>752</v>
      </c>
      <c r="E133" s="27" t="s">
        <v>802</v>
      </c>
      <c r="F133" s="39">
        <v>36678</v>
      </c>
      <c r="G133" s="29" t="s">
        <v>438</v>
      </c>
      <c r="H133" s="29" t="s">
        <v>127</v>
      </c>
    </row>
    <row r="134" spans="1:8" s="23" customFormat="1" ht="27.95" customHeight="1" x14ac:dyDescent="0.2">
      <c r="A134" s="37">
        <v>129</v>
      </c>
      <c r="B134" s="38" t="s">
        <v>575</v>
      </c>
      <c r="C134" s="29" t="s">
        <v>153</v>
      </c>
      <c r="D134" s="38" t="s">
        <v>723</v>
      </c>
      <c r="E134" s="27" t="s">
        <v>845</v>
      </c>
      <c r="F134" s="39">
        <v>35384</v>
      </c>
      <c r="G134" s="29" t="s">
        <v>205</v>
      </c>
      <c r="H134" s="29" t="s">
        <v>128</v>
      </c>
    </row>
    <row r="135" spans="1:8" s="23" customFormat="1" ht="27.95" customHeight="1" x14ac:dyDescent="0.2">
      <c r="A135" s="37">
        <v>130</v>
      </c>
      <c r="B135" s="38" t="s">
        <v>576</v>
      </c>
      <c r="C135" s="29" t="s">
        <v>153</v>
      </c>
      <c r="D135" s="38" t="s">
        <v>753</v>
      </c>
      <c r="E135" s="27" t="s">
        <v>838</v>
      </c>
      <c r="F135" s="39">
        <v>35339</v>
      </c>
      <c r="G135" s="29" t="s">
        <v>205</v>
      </c>
      <c r="H135" s="29" t="s">
        <v>123</v>
      </c>
    </row>
    <row r="136" spans="1:8" s="23" customFormat="1" ht="27.95" customHeight="1" x14ac:dyDescent="0.2">
      <c r="A136" s="37">
        <v>131</v>
      </c>
      <c r="B136" s="38" t="s">
        <v>577</v>
      </c>
      <c r="C136" s="29" t="s">
        <v>153</v>
      </c>
      <c r="D136" s="38" t="s">
        <v>693</v>
      </c>
      <c r="E136" s="27" t="s">
        <v>813</v>
      </c>
      <c r="F136" s="39">
        <v>39540</v>
      </c>
      <c r="G136" s="29" t="s">
        <v>438</v>
      </c>
      <c r="H136" s="29" t="s">
        <v>126</v>
      </c>
    </row>
    <row r="137" spans="1:8" s="23" customFormat="1" ht="27.95" customHeight="1" x14ac:dyDescent="0.2">
      <c r="A137" s="37">
        <v>132</v>
      </c>
      <c r="B137" s="38" t="s">
        <v>578</v>
      </c>
      <c r="C137" s="29" t="s">
        <v>153</v>
      </c>
      <c r="D137" s="38" t="s">
        <v>754</v>
      </c>
      <c r="E137" s="27" t="s">
        <v>846</v>
      </c>
      <c r="F137" s="39">
        <v>40182</v>
      </c>
      <c r="G137" s="29" t="s">
        <v>205</v>
      </c>
      <c r="H137" s="29" t="s">
        <v>130</v>
      </c>
    </row>
    <row r="138" spans="1:8" s="23" customFormat="1" ht="27.95" customHeight="1" x14ac:dyDescent="0.2">
      <c r="A138" s="37">
        <v>133</v>
      </c>
      <c r="B138" s="38" t="s">
        <v>579</v>
      </c>
      <c r="C138" s="29" t="s">
        <v>153</v>
      </c>
      <c r="D138" s="38" t="s">
        <v>695</v>
      </c>
      <c r="E138" s="27" t="s">
        <v>827</v>
      </c>
      <c r="F138" s="39">
        <v>37043</v>
      </c>
      <c r="G138" s="29" t="s">
        <v>205</v>
      </c>
      <c r="H138" s="29" t="s">
        <v>131</v>
      </c>
    </row>
    <row r="139" spans="1:8" s="23" customFormat="1" ht="27.95" customHeight="1" x14ac:dyDescent="0.2">
      <c r="A139" s="37">
        <v>134</v>
      </c>
      <c r="B139" s="38" t="s">
        <v>580</v>
      </c>
      <c r="C139" s="29" t="s">
        <v>153</v>
      </c>
      <c r="D139" s="38" t="s">
        <v>745</v>
      </c>
      <c r="E139" s="27" t="s">
        <v>813</v>
      </c>
      <c r="F139" s="39">
        <v>35627</v>
      </c>
      <c r="G139" s="29" t="s">
        <v>438</v>
      </c>
      <c r="H139" s="29" t="s">
        <v>132</v>
      </c>
    </row>
    <row r="140" spans="1:8" s="23" customFormat="1" ht="27.95" customHeight="1" x14ac:dyDescent="0.2">
      <c r="A140" s="37">
        <v>135</v>
      </c>
      <c r="B140" s="38" t="s">
        <v>581</v>
      </c>
      <c r="C140" s="29" t="s">
        <v>153</v>
      </c>
      <c r="D140" s="38" t="s">
        <v>755</v>
      </c>
      <c r="E140" s="27" t="s">
        <v>826</v>
      </c>
      <c r="F140" s="39">
        <v>36678</v>
      </c>
      <c r="G140" s="29" t="s">
        <v>205</v>
      </c>
      <c r="H140" s="29" t="s">
        <v>133</v>
      </c>
    </row>
    <row r="141" spans="1:8" s="23" customFormat="1" ht="27.95" customHeight="1" x14ac:dyDescent="0.2">
      <c r="A141" s="37">
        <v>136</v>
      </c>
      <c r="B141" s="38" t="s">
        <v>582</v>
      </c>
      <c r="C141" s="29" t="s">
        <v>153</v>
      </c>
      <c r="D141" s="38" t="s">
        <v>756</v>
      </c>
      <c r="E141" s="27" t="s">
        <v>823</v>
      </c>
      <c r="F141" s="39">
        <v>34113</v>
      </c>
      <c r="G141" s="29" t="s">
        <v>205</v>
      </c>
      <c r="H141" s="29" t="s">
        <v>134</v>
      </c>
    </row>
    <row r="142" spans="1:8" s="23" customFormat="1" ht="27.95" customHeight="1" x14ac:dyDescent="0.2">
      <c r="A142" s="37">
        <v>137</v>
      </c>
      <c r="B142" s="38" t="s">
        <v>583</v>
      </c>
      <c r="C142" s="29" t="s">
        <v>153</v>
      </c>
      <c r="D142" s="38" t="s">
        <v>742</v>
      </c>
      <c r="E142" s="27" t="s">
        <v>834</v>
      </c>
      <c r="F142" s="39">
        <v>35901</v>
      </c>
      <c r="G142" s="29" t="s">
        <v>205</v>
      </c>
      <c r="H142" s="29" t="s">
        <v>427</v>
      </c>
    </row>
    <row r="143" spans="1:8" s="23" customFormat="1" ht="27.95" customHeight="1" x14ac:dyDescent="0.2">
      <c r="A143" s="37">
        <v>138</v>
      </c>
      <c r="B143" s="38" t="s">
        <v>584</v>
      </c>
      <c r="C143" s="29" t="s">
        <v>153</v>
      </c>
      <c r="D143" s="38" t="s">
        <v>694</v>
      </c>
      <c r="E143" s="27" t="s">
        <v>822</v>
      </c>
      <c r="F143" s="39">
        <v>36951</v>
      </c>
      <c r="G143" s="29" t="s">
        <v>438</v>
      </c>
      <c r="H143" s="29" t="s">
        <v>135</v>
      </c>
    </row>
    <row r="144" spans="1:8" s="23" customFormat="1" ht="27.95" customHeight="1" x14ac:dyDescent="0.2">
      <c r="A144" s="37">
        <v>139</v>
      </c>
      <c r="B144" s="38" t="s">
        <v>585</v>
      </c>
      <c r="C144" s="29" t="s">
        <v>153</v>
      </c>
      <c r="D144" s="38" t="s">
        <v>757</v>
      </c>
      <c r="E144" s="27" t="s">
        <v>847</v>
      </c>
      <c r="F144" s="39">
        <v>44060</v>
      </c>
      <c r="G144" s="29" t="s">
        <v>205</v>
      </c>
      <c r="H144" s="29" t="s">
        <v>1355</v>
      </c>
    </row>
    <row r="145" spans="1:8" s="23" customFormat="1" ht="27.95" customHeight="1" x14ac:dyDescent="0.2">
      <c r="A145" s="37">
        <v>140</v>
      </c>
      <c r="B145" s="38" t="s">
        <v>586</v>
      </c>
      <c r="C145" s="29" t="s">
        <v>153</v>
      </c>
      <c r="D145" s="38" t="s">
        <v>688</v>
      </c>
      <c r="E145" s="27" t="s">
        <v>805</v>
      </c>
      <c r="F145" s="39">
        <v>35310</v>
      </c>
      <c r="G145" s="29" t="s">
        <v>205</v>
      </c>
      <c r="H145" s="29" t="s">
        <v>136</v>
      </c>
    </row>
    <row r="146" spans="1:8" s="23" customFormat="1" ht="27.95" customHeight="1" x14ac:dyDescent="0.2">
      <c r="A146" s="37">
        <v>141</v>
      </c>
      <c r="B146" s="38" t="s">
        <v>587</v>
      </c>
      <c r="C146" s="29" t="s">
        <v>153</v>
      </c>
      <c r="D146" s="38" t="s">
        <v>701</v>
      </c>
      <c r="E146" s="27" t="s">
        <v>816</v>
      </c>
      <c r="F146" s="39">
        <v>32325</v>
      </c>
      <c r="G146" s="29" t="s">
        <v>205</v>
      </c>
      <c r="H146" s="29" t="s">
        <v>137</v>
      </c>
    </row>
    <row r="147" spans="1:8" s="23" customFormat="1" ht="27.95" customHeight="1" x14ac:dyDescent="0.2">
      <c r="A147" s="37">
        <v>142</v>
      </c>
      <c r="B147" s="38" t="s">
        <v>588</v>
      </c>
      <c r="C147" s="29" t="s">
        <v>153</v>
      </c>
      <c r="D147" s="38" t="s">
        <v>694</v>
      </c>
      <c r="E147" s="27" t="s">
        <v>818</v>
      </c>
      <c r="F147" s="39">
        <v>37956</v>
      </c>
      <c r="G147" s="29" t="s">
        <v>438</v>
      </c>
      <c r="H147" s="29" t="s">
        <v>138</v>
      </c>
    </row>
    <row r="148" spans="1:8" s="23" customFormat="1" ht="27.95" customHeight="1" x14ac:dyDescent="0.2">
      <c r="A148" s="37">
        <v>143</v>
      </c>
      <c r="B148" s="38" t="s">
        <v>589</v>
      </c>
      <c r="C148" s="29" t="s">
        <v>153</v>
      </c>
      <c r="D148" s="38" t="s">
        <v>758</v>
      </c>
      <c r="E148" s="27" t="s">
        <v>805</v>
      </c>
      <c r="F148" s="39">
        <v>35034</v>
      </c>
      <c r="G148" s="29" t="s">
        <v>205</v>
      </c>
      <c r="H148" s="29" t="s">
        <v>139</v>
      </c>
    </row>
    <row r="149" spans="1:8" s="23" customFormat="1" ht="27.95" customHeight="1" x14ac:dyDescent="0.2">
      <c r="A149" s="37">
        <v>144</v>
      </c>
      <c r="B149" s="38" t="s">
        <v>590</v>
      </c>
      <c r="C149" s="29" t="s">
        <v>153</v>
      </c>
      <c r="D149" s="38" t="s">
        <v>720</v>
      </c>
      <c r="E149" s="27" t="s">
        <v>805</v>
      </c>
      <c r="F149" s="39">
        <v>35821</v>
      </c>
      <c r="G149" s="29" t="s">
        <v>205</v>
      </c>
      <c r="H149" s="29"/>
    </row>
    <row r="150" spans="1:8" s="23" customFormat="1" ht="27.95" customHeight="1" x14ac:dyDescent="0.2">
      <c r="A150" s="37">
        <v>145</v>
      </c>
      <c r="B150" s="38" t="s">
        <v>591</v>
      </c>
      <c r="C150" s="29" t="s">
        <v>153</v>
      </c>
      <c r="D150" s="38" t="s">
        <v>695</v>
      </c>
      <c r="E150" s="27" t="s">
        <v>819</v>
      </c>
      <c r="F150" s="39">
        <v>36693</v>
      </c>
      <c r="G150" s="29" t="s">
        <v>438</v>
      </c>
      <c r="H150" s="29" t="s">
        <v>140</v>
      </c>
    </row>
    <row r="151" spans="1:8" s="23" customFormat="1" ht="27.95" customHeight="1" x14ac:dyDescent="0.2">
      <c r="A151" s="37">
        <v>146</v>
      </c>
      <c r="B151" s="38" t="s">
        <v>592</v>
      </c>
      <c r="C151" s="29" t="s">
        <v>153</v>
      </c>
      <c r="D151" s="38" t="s">
        <v>697</v>
      </c>
      <c r="E151" s="27" t="s">
        <v>835</v>
      </c>
      <c r="F151" s="39">
        <v>33728</v>
      </c>
      <c r="G151" s="29" t="s">
        <v>205</v>
      </c>
      <c r="H151" s="29" t="s">
        <v>428</v>
      </c>
    </row>
    <row r="152" spans="1:8" s="23" customFormat="1" ht="27.95" customHeight="1" x14ac:dyDescent="0.2">
      <c r="A152" s="37">
        <v>147</v>
      </c>
      <c r="B152" s="38" t="s">
        <v>593</v>
      </c>
      <c r="C152" s="29" t="s">
        <v>153</v>
      </c>
      <c r="D152" s="38" t="s">
        <v>718</v>
      </c>
      <c r="E152" s="27" t="s">
        <v>848</v>
      </c>
      <c r="F152" s="39">
        <v>37410</v>
      </c>
      <c r="G152" s="29" t="s">
        <v>205</v>
      </c>
      <c r="H152" s="29" t="s">
        <v>141</v>
      </c>
    </row>
    <row r="153" spans="1:8" s="23" customFormat="1" ht="27.95" customHeight="1" x14ac:dyDescent="0.2">
      <c r="A153" s="37">
        <v>148</v>
      </c>
      <c r="B153" s="38" t="s">
        <v>594</v>
      </c>
      <c r="C153" s="29" t="s">
        <v>153</v>
      </c>
      <c r="D153" s="38" t="s">
        <v>710</v>
      </c>
      <c r="E153" s="27" t="s">
        <v>819</v>
      </c>
      <c r="F153" s="39">
        <v>32112</v>
      </c>
      <c r="G153" s="29" t="s">
        <v>438</v>
      </c>
      <c r="H153" s="29" t="s">
        <v>142</v>
      </c>
    </row>
    <row r="154" spans="1:8" s="23" customFormat="1" ht="27.95" customHeight="1" x14ac:dyDescent="0.2">
      <c r="A154" s="37">
        <v>149</v>
      </c>
      <c r="B154" s="38" t="s">
        <v>595</v>
      </c>
      <c r="C154" s="29" t="s">
        <v>153</v>
      </c>
      <c r="D154" s="38" t="s">
        <v>759</v>
      </c>
      <c r="E154" s="27" t="s">
        <v>814</v>
      </c>
      <c r="F154" s="39">
        <v>37956</v>
      </c>
      <c r="G154" s="29" t="s">
        <v>205</v>
      </c>
      <c r="H154" s="29" t="s">
        <v>143</v>
      </c>
    </row>
    <row r="155" spans="1:8" s="23" customFormat="1" ht="27.95" customHeight="1" x14ac:dyDescent="0.2">
      <c r="A155" s="37">
        <v>150</v>
      </c>
      <c r="B155" s="38" t="s">
        <v>596</v>
      </c>
      <c r="C155" s="29" t="s">
        <v>153</v>
      </c>
      <c r="D155" s="38" t="s">
        <v>692</v>
      </c>
      <c r="E155" s="27" t="s">
        <v>805</v>
      </c>
      <c r="F155" s="39">
        <v>34396</v>
      </c>
      <c r="G155" s="29" t="s">
        <v>205</v>
      </c>
      <c r="H155" s="29" t="s">
        <v>144</v>
      </c>
    </row>
    <row r="156" spans="1:8" s="23" customFormat="1" ht="27.95" customHeight="1" x14ac:dyDescent="0.2">
      <c r="A156" s="37">
        <v>151</v>
      </c>
      <c r="B156" s="38" t="s">
        <v>597</v>
      </c>
      <c r="C156" s="29" t="s">
        <v>153</v>
      </c>
      <c r="D156" s="38" t="s">
        <v>760</v>
      </c>
      <c r="E156" s="27" t="s">
        <v>845</v>
      </c>
      <c r="F156" s="39">
        <v>35436</v>
      </c>
      <c r="G156" s="29" t="s">
        <v>205</v>
      </c>
      <c r="H156" s="29" t="s">
        <v>145</v>
      </c>
    </row>
    <row r="157" spans="1:8" s="23" customFormat="1" ht="27.95" customHeight="1" x14ac:dyDescent="0.2">
      <c r="A157" s="37">
        <v>152</v>
      </c>
      <c r="B157" s="38" t="s">
        <v>598</v>
      </c>
      <c r="C157" s="29" t="s">
        <v>153</v>
      </c>
      <c r="D157" s="38" t="s">
        <v>761</v>
      </c>
      <c r="E157" s="27" t="s">
        <v>829</v>
      </c>
      <c r="F157" s="39">
        <v>33178</v>
      </c>
      <c r="G157" s="29" t="s">
        <v>205</v>
      </c>
      <c r="H157" s="29" t="s">
        <v>146</v>
      </c>
    </row>
    <row r="158" spans="1:8" s="23" customFormat="1" ht="27.95" customHeight="1" x14ac:dyDescent="0.2">
      <c r="A158" s="37">
        <v>153</v>
      </c>
      <c r="B158" s="38" t="s">
        <v>599</v>
      </c>
      <c r="C158" s="29" t="s">
        <v>153</v>
      </c>
      <c r="D158" s="38" t="s">
        <v>740</v>
      </c>
      <c r="E158" s="27" t="s">
        <v>840</v>
      </c>
      <c r="F158" s="39">
        <v>40133</v>
      </c>
      <c r="G158" s="29" t="s">
        <v>205</v>
      </c>
      <c r="H158" s="29" t="s">
        <v>147</v>
      </c>
    </row>
    <row r="159" spans="1:8" s="23" customFormat="1" ht="27.95" customHeight="1" x14ac:dyDescent="0.2">
      <c r="A159" s="37">
        <v>154</v>
      </c>
      <c r="B159" s="38" t="s">
        <v>600</v>
      </c>
      <c r="C159" s="29" t="s">
        <v>153</v>
      </c>
      <c r="D159" s="38" t="s">
        <v>710</v>
      </c>
      <c r="E159" s="27" t="s">
        <v>813</v>
      </c>
      <c r="F159" s="39">
        <v>32673</v>
      </c>
      <c r="G159" s="29" t="s">
        <v>438</v>
      </c>
      <c r="H159" s="29" t="s">
        <v>148</v>
      </c>
    </row>
    <row r="160" spans="1:8" s="23" customFormat="1" ht="27.95" customHeight="1" x14ac:dyDescent="0.2">
      <c r="A160" s="37">
        <v>155</v>
      </c>
      <c r="B160" s="38" t="s">
        <v>601</v>
      </c>
      <c r="C160" s="29" t="s">
        <v>153</v>
      </c>
      <c r="D160" s="38" t="s">
        <v>689</v>
      </c>
      <c r="E160" s="27" t="s">
        <v>842</v>
      </c>
      <c r="F160" s="39">
        <v>35977</v>
      </c>
      <c r="G160" s="29" t="s">
        <v>205</v>
      </c>
      <c r="H160" s="29" t="s">
        <v>149</v>
      </c>
    </row>
    <row r="161" spans="1:8" s="23" customFormat="1" ht="27.95" customHeight="1" x14ac:dyDescent="0.2">
      <c r="A161" s="37">
        <v>156</v>
      </c>
      <c r="B161" s="38" t="s">
        <v>602</v>
      </c>
      <c r="C161" s="29" t="s">
        <v>153</v>
      </c>
      <c r="D161" s="38" t="s">
        <v>693</v>
      </c>
      <c r="E161" s="27" t="s">
        <v>811</v>
      </c>
      <c r="F161" s="39">
        <v>44585</v>
      </c>
      <c r="G161" s="29" t="s">
        <v>438</v>
      </c>
      <c r="H161" s="29" t="s">
        <v>1353</v>
      </c>
    </row>
    <row r="162" spans="1:8" s="23" customFormat="1" ht="27.95" customHeight="1" x14ac:dyDescent="0.2">
      <c r="A162" s="37">
        <v>157</v>
      </c>
      <c r="B162" s="38" t="s">
        <v>603</v>
      </c>
      <c r="C162" s="29" t="s">
        <v>153</v>
      </c>
      <c r="D162" s="38" t="s">
        <v>739</v>
      </c>
      <c r="E162" s="27" t="s">
        <v>829</v>
      </c>
      <c r="F162" s="39">
        <v>32769</v>
      </c>
      <c r="G162" s="29" t="s">
        <v>205</v>
      </c>
      <c r="H162" s="29"/>
    </row>
    <row r="163" spans="1:8" s="23" customFormat="1" ht="27.95" customHeight="1" x14ac:dyDescent="0.2">
      <c r="A163" s="37">
        <v>158</v>
      </c>
      <c r="B163" s="38" t="s">
        <v>604</v>
      </c>
      <c r="C163" s="29" t="s">
        <v>153</v>
      </c>
      <c r="D163" s="38" t="s">
        <v>745</v>
      </c>
      <c r="E163" s="27" t="s">
        <v>818</v>
      </c>
      <c r="F163" s="39">
        <v>41246</v>
      </c>
      <c r="G163" s="29" t="s">
        <v>438</v>
      </c>
      <c r="H163" s="29" t="s">
        <v>150</v>
      </c>
    </row>
    <row r="164" spans="1:8" s="23" customFormat="1" ht="27.95" customHeight="1" x14ac:dyDescent="0.2">
      <c r="A164" s="37">
        <v>159</v>
      </c>
      <c r="B164" s="38" t="s">
        <v>605</v>
      </c>
      <c r="C164" s="29" t="s">
        <v>153</v>
      </c>
      <c r="D164" s="38" t="s">
        <v>697</v>
      </c>
      <c r="E164" s="27" t="s">
        <v>811</v>
      </c>
      <c r="F164" s="39">
        <v>40330</v>
      </c>
      <c r="G164" s="29" t="s">
        <v>438</v>
      </c>
      <c r="H164" s="29" t="s">
        <v>151</v>
      </c>
    </row>
    <row r="165" spans="1:8" s="23" customFormat="1" ht="27.95" customHeight="1" x14ac:dyDescent="0.2">
      <c r="A165" s="37">
        <v>160</v>
      </c>
      <c r="B165" s="38" t="s">
        <v>606</v>
      </c>
      <c r="C165" s="29" t="s">
        <v>153</v>
      </c>
      <c r="D165" s="38" t="s">
        <v>762</v>
      </c>
      <c r="E165" s="27" t="s">
        <v>828</v>
      </c>
      <c r="F165" s="39">
        <v>36526</v>
      </c>
      <c r="G165" s="29" t="s">
        <v>205</v>
      </c>
      <c r="H165" s="29" t="s">
        <v>429</v>
      </c>
    </row>
    <row r="166" spans="1:8" s="23" customFormat="1" ht="27.95" customHeight="1" x14ac:dyDescent="0.2">
      <c r="A166" s="37">
        <v>161</v>
      </c>
      <c r="B166" s="38" t="s">
        <v>607</v>
      </c>
      <c r="C166" s="29" t="s">
        <v>153</v>
      </c>
      <c r="D166" s="38" t="s">
        <v>696</v>
      </c>
      <c r="E166" s="27" t="s">
        <v>801</v>
      </c>
      <c r="F166" s="39">
        <v>41590</v>
      </c>
      <c r="G166" s="29" t="s">
        <v>205</v>
      </c>
      <c r="H166" s="29" t="s">
        <v>61</v>
      </c>
    </row>
    <row r="167" spans="1:8" s="23" customFormat="1" ht="27.95" customHeight="1" x14ac:dyDescent="0.2">
      <c r="A167" s="37">
        <v>162</v>
      </c>
      <c r="B167" s="38" t="s">
        <v>608</v>
      </c>
      <c r="C167" s="29" t="s">
        <v>153</v>
      </c>
      <c r="D167" s="38" t="s">
        <v>692</v>
      </c>
      <c r="E167" s="27" t="s">
        <v>805</v>
      </c>
      <c r="F167" s="39">
        <v>40148</v>
      </c>
      <c r="G167" s="29" t="s">
        <v>205</v>
      </c>
      <c r="H167" s="29"/>
    </row>
    <row r="168" spans="1:8" s="23" customFormat="1" ht="27.95" customHeight="1" x14ac:dyDescent="0.2">
      <c r="A168" s="37">
        <v>163</v>
      </c>
      <c r="B168" s="38" t="s">
        <v>609</v>
      </c>
      <c r="C168" s="29" t="s">
        <v>153</v>
      </c>
      <c r="D168" s="38" t="s">
        <v>763</v>
      </c>
      <c r="E168" s="27" t="s">
        <v>849</v>
      </c>
      <c r="F168" s="39">
        <v>41428</v>
      </c>
      <c r="G168" s="29" t="s">
        <v>205</v>
      </c>
      <c r="H168" s="29" t="s">
        <v>62</v>
      </c>
    </row>
    <row r="169" spans="1:8" s="23" customFormat="1" ht="27.95" customHeight="1" x14ac:dyDescent="0.2">
      <c r="A169" s="37">
        <v>164</v>
      </c>
      <c r="B169" s="38" t="s">
        <v>610</v>
      </c>
      <c r="C169" s="29" t="s">
        <v>153</v>
      </c>
      <c r="D169" s="38" t="s">
        <v>688</v>
      </c>
      <c r="E169" s="27" t="s">
        <v>805</v>
      </c>
      <c r="F169" s="39">
        <v>40238</v>
      </c>
      <c r="G169" s="29" t="s">
        <v>205</v>
      </c>
      <c r="H169" s="29" t="s">
        <v>63</v>
      </c>
    </row>
    <row r="170" spans="1:8" s="23" customFormat="1" ht="27.95" customHeight="1" x14ac:dyDescent="0.2">
      <c r="A170" s="37">
        <v>165</v>
      </c>
      <c r="B170" s="38" t="s">
        <v>611</v>
      </c>
      <c r="C170" s="29" t="s">
        <v>153</v>
      </c>
      <c r="D170" s="38" t="s">
        <v>718</v>
      </c>
      <c r="E170" s="27" t="s">
        <v>798</v>
      </c>
      <c r="F170" s="39">
        <v>36894</v>
      </c>
      <c r="G170" s="29" t="s">
        <v>205</v>
      </c>
      <c r="H170" s="29" t="s">
        <v>64</v>
      </c>
    </row>
    <row r="171" spans="1:8" s="23" customFormat="1" ht="27.95" customHeight="1" x14ac:dyDescent="0.2">
      <c r="A171" s="37">
        <v>166</v>
      </c>
      <c r="B171" s="38" t="s">
        <v>612</v>
      </c>
      <c r="C171" s="29" t="s">
        <v>153</v>
      </c>
      <c r="D171" s="38" t="s">
        <v>696</v>
      </c>
      <c r="E171" s="27" t="s">
        <v>816</v>
      </c>
      <c r="F171" s="39">
        <v>30757</v>
      </c>
      <c r="G171" s="29" t="s">
        <v>205</v>
      </c>
      <c r="H171" s="29" t="s">
        <v>430</v>
      </c>
    </row>
    <row r="172" spans="1:8" s="23" customFormat="1" ht="27.95" customHeight="1" x14ac:dyDescent="0.2">
      <c r="A172" s="37">
        <v>167</v>
      </c>
      <c r="B172" s="38" t="s">
        <v>613</v>
      </c>
      <c r="C172" s="29" t="s">
        <v>153</v>
      </c>
      <c r="D172" s="38" t="s">
        <v>764</v>
      </c>
      <c r="E172" s="27" t="s">
        <v>841</v>
      </c>
      <c r="F172" s="39">
        <v>44340</v>
      </c>
      <c r="G172" s="29" t="s">
        <v>205</v>
      </c>
      <c r="H172" s="29" t="s">
        <v>1356</v>
      </c>
    </row>
    <row r="173" spans="1:8" s="23" customFormat="1" ht="27.95" customHeight="1" x14ac:dyDescent="0.2">
      <c r="A173" s="37">
        <v>168</v>
      </c>
      <c r="B173" s="38" t="s">
        <v>614</v>
      </c>
      <c r="C173" s="29" t="s">
        <v>153</v>
      </c>
      <c r="D173" s="38" t="s">
        <v>688</v>
      </c>
      <c r="E173" s="27" t="s">
        <v>805</v>
      </c>
      <c r="F173" s="39">
        <v>40217</v>
      </c>
      <c r="G173" s="29" t="s">
        <v>205</v>
      </c>
      <c r="H173" s="29" t="s">
        <v>65</v>
      </c>
    </row>
    <row r="174" spans="1:8" s="23" customFormat="1" ht="27.95" customHeight="1" x14ac:dyDescent="0.2">
      <c r="A174" s="37">
        <v>169</v>
      </c>
      <c r="B174" s="38" t="s">
        <v>615</v>
      </c>
      <c r="C174" s="29" t="s">
        <v>153</v>
      </c>
      <c r="D174" s="38" t="s">
        <v>765</v>
      </c>
      <c r="E174" s="27" t="s">
        <v>805</v>
      </c>
      <c r="F174" s="39">
        <v>35299</v>
      </c>
      <c r="G174" s="29" t="s">
        <v>205</v>
      </c>
      <c r="H174" s="29" t="s">
        <v>66</v>
      </c>
    </row>
    <row r="175" spans="1:8" s="23" customFormat="1" ht="27.95" customHeight="1" x14ac:dyDescent="0.2">
      <c r="A175" s="37">
        <v>170</v>
      </c>
      <c r="B175" s="38" t="s">
        <v>616</v>
      </c>
      <c r="C175" s="29" t="s">
        <v>153</v>
      </c>
      <c r="D175" s="38" t="s">
        <v>703</v>
      </c>
      <c r="E175" s="27" t="s">
        <v>820</v>
      </c>
      <c r="F175" s="39">
        <v>36342</v>
      </c>
      <c r="G175" s="29" t="s">
        <v>205</v>
      </c>
      <c r="H175" s="29" t="s">
        <v>67</v>
      </c>
    </row>
    <row r="176" spans="1:8" s="23" customFormat="1" ht="27.95" customHeight="1" x14ac:dyDescent="0.2">
      <c r="A176" s="37">
        <v>171</v>
      </c>
      <c r="B176" s="38" t="s">
        <v>617</v>
      </c>
      <c r="C176" s="29" t="s">
        <v>153</v>
      </c>
      <c r="D176" s="38" t="s">
        <v>766</v>
      </c>
      <c r="E176" s="27" t="s">
        <v>804</v>
      </c>
      <c r="F176" s="39">
        <v>37088</v>
      </c>
      <c r="G176" s="29" t="s">
        <v>205</v>
      </c>
      <c r="H176" s="29" t="s">
        <v>68</v>
      </c>
    </row>
    <row r="177" spans="1:8" s="23" customFormat="1" ht="27.95" customHeight="1" x14ac:dyDescent="0.2">
      <c r="A177" s="37">
        <v>172</v>
      </c>
      <c r="B177" s="38" t="s">
        <v>618</v>
      </c>
      <c r="C177" s="29" t="s">
        <v>153</v>
      </c>
      <c r="D177" s="38" t="s">
        <v>698</v>
      </c>
      <c r="E177" s="27" t="s">
        <v>803</v>
      </c>
      <c r="F177" s="39">
        <v>35446</v>
      </c>
      <c r="G177" s="29" t="s">
        <v>205</v>
      </c>
      <c r="H177" s="29" t="s">
        <v>69</v>
      </c>
    </row>
    <row r="178" spans="1:8" s="23" customFormat="1" ht="27.95" customHeight="1" x14ac:dyDescent="0.2">
      <c r="A178" s="37">
        <v>173</v>
      </c>
      <c r="B178" s="38" t="s">
        <v>619</v>
      </c>
      <c r="C178" s="29" t="s">
        <v>153</v>
      </c>
      <c r="D178" s="38" t="s">
        <v>724</v>
      </c>
      <c r="E178" s="27" t="s">
        <v>832</v>
      </c>
      <c r="F178" s="39">
        <v>35521</v>
      </c>
      <c r="G178" s="29" t="s">
        <v>205</v>
      </c>
      <c r="H178" s="29" t="s">
        <v>70</v>
      </c>
    </row>
    <row r="179" spans="1:8" s="23" customFormat="1" ht="27.95" customHeight="1" x14ac:dyDescent="0.2">
      <c r="A179" s="37">
        <v>174</v>
      </c>
      <c r="B179" s="38" t="s">
        <v>620</v>
      </c>
      <c r="C179" s="29" t="s">
        <v>153</v>
      </c>
      <c r="D179" s="38" t="s">
        <v>702</v>
      </c>
      <c r="E179" s="27" t="s">
        <v>798</v>
      </c>
      <c r="F179" s="39">
        <v>40422</v>
      </c>
      <c r="G179" s="29" t="s">
        <v>205</v>
      </c>
      <c r="H179" s="29" t="s">
        <v>71</v>
      </c>
    </row>
    <row r="180" spans="1:8" s="23" customFormat="1" ht="27.95" customHeight="1" x14ac:dyDescent="0.2">
      <c r="A180" s="37">
        <v>175</v>
      </c>
      <c r="B180" s="38" t="s">
        <v>621</v>
      </c>
      <c r="C180" s="29" t="s">
        <v>153</v>
      </c>
      <c r="D180" s="38" t="s">
        <v>767</v>
      </c>
      <c r="E180" s="27" t="s">
        <v>850</v>
      </c>
      <c r="F180" s="39">
        <v>44075</v>
      </c>
      <c r="G180" s="29" t="s">
        <v>205</v>
      </c>
      <c r="H180" s="29"/>
    </row>
    <row r="181" spans="1:8" s="23" customFormat="1" ht="27.95" customHeight="1" x14ac:dyDescent="0.2">
      <c r="A181" s="37">
        <v>176</v>
      </c>
      <c r="B181" s="38" t="s">
        <v>622</v>
      </c>
      <c r="C181" s="29" t="s">
        <v>153</v>
      </c>
      <c r="D181" s="38" t="s">
        <v>697</v>
      </c>
      <c r="E181" s="27" t="s">
        <v>809</v>
      </c>
      <c r="F181" s="39">
        <v>36846</v>
      </c>
      <c r="G181" s="29" t="s">
        <v>438</v>
      </c>
      <c r="H181" s="29"/>
    </row>
    <row r="182" spans="1:8" s="23" customFormat="1" ht="27.95" customHeight="1" x14ac:dyDescent="0.2">
      <c r="A182" s="37">
        <v>177</v>
      </c>
      <c r="B182" s="38" t="s">
        <v>623</v>
      </c>
      <c r="C182" s="29" t="s">
        <v>153</v>
      </c>
      <c r="D182" s="38" t="s">
        <v>755</v>
      </c>
      <c r="E182" s="27" t="s">
        <v>826</v>
      </c>
      <c r="F182" s="39">
        <v>35573</v>
      </c>
      <c r="G182" s="29" t="s">
        <v>205</v>
      </c>
      <c r="H182" s="29" t="s">
        <v>431</v>
      </c>
    </row>
    <row r="183" spans="1:8" s="23" customFormat="1" ht="27.95" customHeight="1" x14ac:dyDescent="0.2">
      <c r="A183" s="37">
        <v>178</v>
      </c>
      <c r="B183" s="38" t="s">
        <v>624</v>
      </c>
      <c r="C183" s="29" t="s">
        <v>153</v>
      </c>
      <c r="D183" s="38" t="s">
        <v>692</v>
      </c>
      <c r="E183" s="27" t="s">
        <v>805</v>
      </c>
      <c r="F183" s="39">
        <v>41590</v>
      </c>
      <c r="G183" s="29" t="s">
        <v>205</v>
      </c>
      <c r="H183" s="29"/>
    </row>
    <row r="184" spans="1:8" s="23" customFormat="1" ht="27.95" customHeight="1" x14ac:dyDescent="0.2">
      <c r="A184" s="37">
        <v>179</v>
      </c>
      <c r="B184" s="38" t="s">
        <v>625</v>
      </c>
      <c r="C184" s="29" t="s">
        <v>153</v>
      </c>
      <c r="D184" s="38" t="s">
        <v>768</v>
      </c>
      <c r="E184" s="27" t="s">
        <v>851</v>
      </c>
      <c r="F184" s="39">
        <v>37046</v>
      </c>
      <c r="G184" s="29" t="s">
        <v>205</v>
      </c>
      <c r="H184" s="29" t="s">
        <v>432</v>
      </c>
    </row>
    <row r="185" spans="1:8" s="23" customFormat="1" ht="27.95" customHeight="1" x14ac:dyDescent="0.2">
      <c r="A185" s="37">
        <v>180</v>
      </c>
      <c r="B185" s="38" t="s">
        <v>626</v>
      </c>
      <c r="C185" s="29" t="s">
        <v>153</v>
      </c>
      <c r="D185" s="38" t="s">
        <v>711</v>
      </c>
      <c r="E185" s="27" t="s">
        <v>813</v>
      </c>
      <c r="F185" s="39">
        <v>32189</v>
      </c>
      <c r="G185" s="29" t="s">
        <v>438</v>
      </c>
      <c r="H185" s="29" t="s">
        <v>433</v>
      </c>
    </row>
    <row r="186" spans="1:8" s="23" customFormat="1" ht="27.95" customHeight="1" x14ac:dyDescent="0.2">
      <c r="A186" s="37">
        <v>181</v>
      </c>
      <c r="B186" s="38" t="s">
        <v>628</v>
      </c>
      <c r="C186" s="29" t="s">
        <v>153</v>
      </c>
      <c r="D186" s="38" t="s">
        <v>770</v>
      </c>
      <c r="E186" s="27" t="s">
        <v>815</v>
      </c>
      <c r="F186" s="39">
        <v>44046</v>
      </c>
      <c r="G186" s="29" t="s">
        <v>205</v>
      </c>
      <c r="H186" s="29" t="s">
        <v>1358</v>
      </c>
    </row>
    <row r="187" spans="1:8" s="23" customFormat="1" ht="27.95" customHeight="1" x14ac:dyDescent="0.2">
      <c r="A187" s="37">
        <v>182</v>
      </c>
      <c r="B187" s="38" t="s">
        <v>629</v>
      </c>
      <c r="C187" s="29" t="s">
        <v>153</v>
      </c>
      <c r="D187" s="38" t="s">
        <v>771</v>
      </c>
      <c r="E187" s="27" t="s">
        <v>852</v>
      </c>
      <c r="F187" s="39">
        <v>37316</v>
      </c>
      <c r="G187" s="29" t="s">
        <v>205</v>
      </c>
      <c r="H187" s="29" t="s">
        <v>72</v>
      </c>
    </row>
    <row r="188" spans="1:8" s="23" customFormat="1" ht="27.95" customHeight="1" x14ac:dyDescent="0.2">
      <c r="A188" s="37">
        <v>183</v>
      </c>
      <c r="B188" s="38" t="s">
        <v>630</v>
      </c>
      <c r="C188" s="29" t="s">
        <v>153</v>
      </c>
      <c r="D188" s="38" t="s">
        <v>751</v>
      </c>
      <c r="E188" s="27" t="s">
        <v>835</v>
      </c>
      <c r="F188" s="39">
        <v>36739</v>
      </c>
      <c r="G188" s="29" t="s">
        <v>205</v>
      </c>
      <c r="H188" s="29" t="s">
        <v>73</v>
      </c>
    </row>
    <row r="189" spans="1:8" s="23" customFormat="1" ht="27.95" customHeight="1" x14ac:dyDescent="0.2">
      <c r="A189" s="37">
        <v>184</v>
      </c>
      <c r="B189" s="38" t="s">
        <v>631</v>
      </c>
      <c r="C189" s="29" t="s">
        <v>153</v>
      </c>
      <c r="D189" s="38" t="s">
        <v>696</v>
      </c>
      <c r="E189" s="27" t="s">
        <v>806</v>
      </c>
      <c r="F189" s="39">
        <v>37956</v>
      </c>
      <c r="G189" s="29" t="s">
        <v>205</v>
      </c>
      <c r="H189" s="29" t="s">
        <v>74</v>
      </c>
    </row>
    <row r="190" spans="1:8" s="23" customFormat="1" ht="27.95" customHeight="1" x14ac:dyDescent="0.2">
      <c r="A190" s="37">
        <v>185</v>
      </c>
      <c r="B190" s="38" t="s">
        <v>632</v>
      </c>
      <c r="C190" s="29" t="s">
        <v>153</v>
      </c>
      <c r="D190" s="38" t="s">
        <v>695</v>
      </c>
      <c r="E190" s="27" t="s">
        <v>804</v>
      </c>
      <c r="F190" s="39">
        <v>40679</v>
      </c>
      <c r="G190" s="29" t="s">
        <v>205</v>
      </c>
      <c r="H190" s="29" t="s">
        <v>75</v>
      </c>
    </row>
    <row r="191" spans="1:8" s="23" customFormat="1" ht="27.95" customHeight="1" x14ac:dyDescent="0.2">
      <c r="A191" s="37">
        <v>186</v>
      </c>
      <c r="B191" s="38" t="s">
        <v>633</v>
      </c>
      <c r="C191" s="29" t="s">
        <v>153</v>
      </c>
      <c r="D191" s="38" t="s">
        <v>772</v>
      </c>
      <c r="E191" s="27" t="s">
        <v>821</v>
      </c>
      <c r="F191" s="39">
        <v>35992</v>
      </c>
      <c r="G191" s="29" t="s">
        <v>205</v>
      </c>
      <c r="H191" s="29" t="s">
        <v>76</v>
      </c>
    </row>
    <row r="192" spans="1:8" s="23" customFormat="1" ht="27.95" customHeight="1" x14ac:dyDescent="0.2">
      <c r="A192" s="37">
        <v>187</v>
      </c>
      <c r="B192" s="38" t="s">
        <v>634</v>
      </c>
      <c r="C192" s="29" t="s">
        <v>153</v>
      </c>
      <c r="D192" s="38" t="s">
        <v>703</v>
      </c>
      <c r="E192" s="27" t="s">
        <v>820</v>
      </c>
      <c r="F192" s="39">
        <v>35310</v>
      </c>
      <c r="G192" s="29" t="s">
        <v>205</v>
      </c>
      <c r="H192" s="29" t="s">
        <v>434</v>
      </c>
    </row>
    <row r="193" spans="1:8" s="23" customFormat="1" ht="27.95" customHeight="1" x14ac:dyDescent="0.2">
      <c r="A193" s="37">
        <v>188</v>
      </c>
      <c r="B193" s="38" t="s">
        <v>635</v>
      </c>
      <c r="C193" s="29" t="s">
        <v>153</v>
      </c>
      <c r="D193" s="38" t="s">
        <v>711</v>
      </c>
      <c r="E193" s="27" t="s">
        <v>819</v>
      </c>
      <c r="F193" s="39">
        <v>35977</v>
      </c>
      <c r="G193" s="29" t="s">
        <v>438</v>
      </c>
      <c r="H193" s="29" t="s">
        <v>77</v>
      </c>
    </row>
    <row r="194" spans="1:8" s="23" customFormat="1" ht="27.95" customHeight="1" x14ac:dyDescent="0.2">
      <c r="A194" s="37">
        <v>189</v>
      </c>
      <c r="B194" s="38" t="s">
        <v>636</v>
      </c>
      <c r="C194" s="29" t="s">
        <v>153</v>
      </c>
      <c r="D194" s="38" t="s">
        <v>695</v>
      </c>
      <c r="E194" s="27" t="s">
        <v>813</v>
      </c>
      <c r="F194" s="39">
        <v>36526</v>
      </c>
      <c r="G194" s="29" t="s">
        <v>438</v>
      </c>
      <c r="H194" s="29" t="s">
        <v>78</v>
      </c>
    </row>
    <row r="195" spans="1:8" s="23" customFormat="1" ht="27.95" customHeight="1" x14ac:dyDescent="0.2">
      <c r="A195" s="37">
        <v>190</v>
      </c>
      <c r="B195" s="38" t="s">
        <v>637</v>
      </c>
      <c r="C195" s="29" t="s">
        <v>153</v>
      </c>
      <c r="D195" s="38" t="s">
        <v>708</v>
      </c>
      <c r="E195" s="27" t="s">
        <v>814</v>
      </c>
      <c r="F195" s="39">
        <v>30651</v>
      </c>
      <c r="G195" s="29" t="s">
        <v>205</v>
      </c>
      <c r="H195" s="29" t="s">
        <v>79</v>
      </c>
    </row>
    <row r="196" spans="1:8" s="23" customFormat="1" ht="27.95" customHeight="1" x14ac:dyDescent="0.2">
      <c r="A196" s="37">
        <v>191</v>
      </c>
      <c r="B196" s="38" t="s">
        <v>1597</v>
      </c>
      <c r="C196" s="29" t="s">
        <v>153</v>
      </c>
      <c r="D196" s="38" t="s">
        <v>769</v>
      </c>
      <c r="E196" s="27" t="s">
        <v>804</v>
      </c>
      <c r="F196" s="39">
        <v>44697</v>
      </c>
      <c r="G196" s="29" t="s">
        <v>205</v>
      </c>
      <c r="H196" s="29" t="s">
        <v>1624</v>
      </c>
    </row>
    <row r="197" spans="1:8" s="23" customFormat="1" ht="27.95" customHeight="1" x14ac:dyDescent="0.2">
      <c r="A197" s="37">
        <v>192</v>
      </c>
      <c r="B197" s="38" t="s">
        <v>638</v>
      </c>
      <c r="C197" s="29" t="s">
        <v>153</v>
      </c>
      <c r="D197" s="38" t="s">
        <v>743</v>
      </c>
      <c r="E197" s="27" t="s">
        <v>818</v>
      </c>
      <c r="F197" s="39">
        <v>32675</v>
      </c>
      <c r="G197" s="29" t="s">
        <v>438</v>
      </c>
      <c r="H197" s="29" t="s">
        <v>80</v>
      </c>
    </row>
    <row r="198" spans="1:8" s="23" customFormat="1" ht="27.95" customHeight="1" x14ac:dyDescent="0.2">
      <c r="A198" s="37">
        <v>193</v>
      </c>
      <c r="B198" s="38" t="s">
        <v>639</v>
      </c>
      <c r="C198" s="29" t="s">
        <v>153</v>
      </c>
      <c r="D198" s="38" t="s">
        <v>696</v>
      </c>
      <c r="E198" s="27" t="s">
        <v>851</v>
      </c>
      <c r="F198" s="39">
        <v>34988</v>
      </c>
      <c r="G198" s="29" t="s">
        <v>205</v>
      </c>
      <c r="H198" s="29" t="s">
        <v>435</v>
      </c>
    </row>
    <row r="199" spans="1:8" s="23" customFormat="1" ht="27.95" customHeight="1" x14ac:dyDescent="0.2">
      <c r="A199" s="37">
        <v>194</v>
      </c>
      <c r="B199" s="38" t="s">
        <v>640</v>
      </c>
      <c r="C199" s="29" t="s">
        <v>153</v>
      </c>
      <c r="D199" s="38" t="s">
        <v>693</v>
      </c>
      <c r="E199" s="27" t="s">
        <v>819</v>
      </c>
      <c r="F199" s="39">
        <v>43892</v>
      </c>
      <c r="G199" s="29" t="s">
        <v>438</v>
      </c>
      <c r="H199" s="29" t="s">
        <v>1359</v>
      </c>
    </row>
    <row r="200" spans="1:8" s="23" customFormat="1" ht="27.95" customHeight="1" x14ac:dyDescent="0.2">
      <c r="A200" s="37">
        <v>195</v>
      </c>
      <c r="B200" s="38" t="s">
        <v>641</v>
      </c>
      <c r="C200" s="29" t="s">
        <v>153</v>
      </c>
      <c r="D200" s="38" t="s">
        <v>694</v>
      </c>
      <c r="E200" s="27" t="s">
        <v>839</v>
      </c>
      <c r="F200" s="39">
        <v>27197</v>
      </c>
      <c r="G200" s="29" t="s">
        <v>438</v>
      </c>
      <c r="H200" s="29" t="s">
        <v>82</v>
      </c>
    </row>
    <row r="201" spans="1:8" s="23" customFormat="1" ht="27.95" customHeight="1" x14ac:dyDescent="0.2">
      <c r="A201" s="37">
        <v>196</v>
      </c>
      <c r="B201" s="38" t="s">
        <v>642</v>
      </c>
      <c r="C201" s="29" t="s">
        <v>153</v>
      </c>
      <c r="D201" s="38" t="s">
        <v>699</v>
      </c>
      <c r="E201" s="27" t="s">
        <v>806</v>
      </c>
      <c r="F201" s="39">
        <v>35569</v>
      </c>
      <c r="G201" s="29" t="s">
        <v>205</v>
      </c>
      <c r="H201" s="29" t="s">
        <v>81</v>
      </c>
    </row>
    <row r="202" spans="1:8" s="23" customFormat="1" ht="27.95" customHeight="1" x14ac:dyDescent="0.2">
      <c r="A202" s="37">
        <v>197</v>
      </c>
      <c r="B202" s="38" t="s">
        <v>643</v>
      </c>
      <c r="C202" s="29" t="s">
        <v>153</v>
      </c>
      <c r="D202" s="38" t="s">
        <v>694</v>
      </c>
      <c r="E202" s="27" t="s">
        <v>853</v>
      </c>
      <c r="F202" s="39">
        <v>36588</v>
      </c>
      <c r="G202" s="29" t="s">
        <v>205</v>
      </c>
      <c r="H202" s="29" t="s">
        <v>83</v>
      </c>
    </row>
    <row r="203" spans="1:8" s="23" customFormat="1" ht="27.95" customHeight="1" x14ac:dyDescent="0.2">
      <c r="A203" s="37">
        <v>198</v>
      </c>
      <c r="B203" s="38" t="s">
        <v>644</v>
      </c>
      <c r="C203" s="29" t="s">
        <v>153</v>
      </c>
      <c r="D203" s="38" t="s">
        <v>745</v>
      </c>
      <c r="E203" s="27" t="s">
        <v>839</v>
      </c>
      <c r="F203" s="39">
        <v>41214</v>
      </c>
      <c r="G203" s="29" t="s">
        <v>438</v>
      </c>
      <c r="H203" s="29"/>
    </row>
    <row r="204" spans="1:8" s="23" customFormat="1" ht="27.95" customHeight="1" x14ac:dyDescent="0.2">
      <c r="A204" s="37">
        <v>199</v>
      </c>
      <c r="B204" s="38" t="s">
        <v>645</v>
      </c>
      <c r="C204" s="29" t="s">
        <v>153</v>
      </c>
      <c r="D204" s="38" t="s">
        <v>773</v>
      </c>
      <c r="E204" s="27" t="s">
        <v>845</v>
      </c>
      <c r="F204" s="39">
        <v>29815</v>
      </c>
      <c r="G204" s="29" t="s">
        <v>205</v>
      </c>
      <c r="H204" s="29"/>
    </row>
    <row r="205" spans="1:8" s="23" customFormat="1" ht="27.95" customHeight="1" x14ac:dyDescent="0.2">
      <c r="A205" s="37">
        <v>200</v>
      </c>
      <c r="B205" s="38" t="s">
        <v>646</v>
      </c>
      <c r="C205" s="29" t="s">
        <v>153</v>
      </c>
      <c r="D205" s="38" t="s">
        <v>739</v>
      </c>
      <c r="E205" s="27" t="s">
        <v>829</v>
      </c>
      <c r="F205" s="39">
        <v>33086</v>
      </c>
      <c r="G205" s="29" t="s">
        <v>205</v>
      </c>
      <c r="H205" s="29"/>
    </row>
    <row r="206" spans="1:8" s="23" customFormat="1" ht="27.95" customHeight="1" x14ac:dyDescent="0.2">
      <c r="A206" s="37">
        <v>201</v>
      </c>
      <c r="B206" s="38" t="s">
        <v>647</v>
      </c>
      <c r="C206" s="29" t="s">
        <v>153</v>
      </c>
      <c r="D206" s="38" t="s">
        <v>695</v>
      </c>
      <c r="E206" s="27" t="s">
        <v>822</v>
      </c>
      <c r="F206" s="39">
        <v>34228</v>
      </c>
      <c r="G206" s="29" t="s">
        <v>438</v>
      </c>
      <c r="H206" s="29"/>
    </row>
    <row r="207" spans="1:8" s="23" customFormat="1" ht="27.95" customHeight="1" x14ac:dyDescent="0.2">
      <c r="A207" s="37">
        <v>202</v>
      </c>
      <c r="B207" s="38" t="s">
        <v>648</v>
      </c>
      <c r="C207" s="29" t="s">
        <v>153</v>
      </c>
      <c r="D207" s="38" t="s">
        <v>774</v>
      </c>
      <c r="E207" s="27" t="s">
        <v>854</v>
      </c>
      <c r="F207" s="39">
        <v>37956</v>
      </c>
      <c r="G207" s="29" t="s">
        <v>205</v>
      </c>
      <c r="H207" s="29" t="s">
        <v>84</v>
      </c>
    </row>
    <row r="208" spans="1:8" s="23" customFormat="1" ht="27.95" customHeight="1" x14ac:dyDescent="0.2">
      <c r="A208" s="37">
        <v>203</v>
      </c>
      <c r="B208" s="38" t="s">
        <v>649</v>
      </c>
      <c r="C208" s="29" t="s">
        <v>153</v>
      </c>
      <c r="D208" s="38" t="s">
        <v>697</v>
      </c>
      <c r="E208" s="27" t="s">
        <v>825</v>
      </c>
      <c r="F208" s="39">
        <v>38006</v>
      </c>
      <c r="G208" s="29" t="s">
        <v>438</v>
      </c>
      <c r="H208" s="29" t="s">
        <v>85</v>
      </c>
    </row>
    <row r="209" spans="1:8" s="23" customFormat="1" ht="27.95" customHeight="1" x14ac:dyDescent="0.2">
      <c r="A209" s="37">
        <v>204</v>
      </c>
      <c r="B209" s="38" t="s">
        <v>650</v>
      </c>
      <c r="C209" s="29" t="s">
        <v>153</v>
      </c>
      <c r="D209" s="38" t="s">
        <v>721</v>
      </c>
      <c r="E209" s="27" t="s">
        <v>828</v>
      </c>
      <c r="F209" s="39">
        <v>41442</v>
      </c>
      <c r="G209" s="29" t="s">
        <v>205</v>
      </c>
      <c r="H209" s="29" t="s">
        <v>86</v>
      </c>
    </row>
    <row r="210" spans="1:8" s="23" customFormat="1" ht="27.95" customHeight="1" x14ac:dyDescent="0.2">
      <c r="A210" s="37">
        <v>205</v>
      </c>
      <c r="B210" s="38" t="s">
        <v>651</v>
      </c>
      <c r="C210" s="29" t="s">
        <v>153</v>
      </c>
      <c r="D210" s="38" t="s">
        <v>688</v>
      </c>
      <c r="E210" s="27" t="s">
        <v>805</v>
      </c>
      <c r="F210" s="39">
        <v>31796</v>
      </c>
      <c r="G210" s="29" t="s">
        <v>205</v>
      </c>
      <c r="H210" s="29"/>
    </row>
    <row r="211" spans="1:8" s="23" customFormat="1" ht="27.95" customHeight="1" x14ac:dyDescent="0.2">
      <c r="A211" s="37">
        <v>206</v>
      </c>
      <c r="B211" s="38" t="s">
        <v>652</v>
      </c>
      <c r="C211" s="29" t="s">
        <v>153</v>
      </c>
      <c r="D211" s="38" t="s">
        <v>759</v>
      </c>
      <c r="E211" s="27" t="s">
        <v>801</v>
      </c>
      <c r="F211" s="39">
        <v>40217</v>
      </c>
      <c r="G211" s="29" t="s">
        <v>205</v>
      </c>
      <c r="H211" s="29" t="s">
        <v>95</v>
      </c>
    </row>
    <row r="212" spans="1:8" s="23" customFormat="1" ht="27.95" customHeight="1" x14ac:dyDescent="0.2">
      <c r="A212" s="37">
        <v>207</v>
      </c>
      <c r="B212" s="38" t="s">
        <v>653</v>
      </c>
      <c r="C212" s="29" t="s">
        <v>153</v>
      </c>
      <c r="D212" s="38" t="s">
        <v>735</v>
      </c>
      <c r="E212" s="27" t="s">
        <v>837</v>
      </c>
      <c r="F212" s="39">
        <v>41590</v>
      </c>
      <c r="G212" s="29" t="s">
        <v>205</v>
      </c>
      <c r="H212" s="29" t="s">
        <v>94</v>
      </c>
    </row>
    <row r="213" spans="1:8" s="23" customFormat="1" ht="27.95" customHeight="1" x14ac:dyDescent="0.2">
      <c r="A213" s="37">
        <v>208</v>
      </c>
      <c r="B213" s="38" t="s">
        <v>654</v>
      </c>
      <c r="C213" s="29" t="s">
        <v>153</v>
      </c>
      <c r="D213" s="38" t="s">
        <v>689</v>
      </c>
      <c r="E213" s="27" t="s">
        <v>824</v>
      </c>
      <c r="F213" s="39">
        <v>36040</v>
      </c>
      <c r="G213" s="29" t="s">
        <v>205</v>
      </c>
      <c r="H213" s="29" t="s">
        <v>87</v>
      </c>
    </row>
    <row r="214" spans="1:8" s="23" customFormat="1" ht="27.95" customHeight="1" x14ac:dyDescent="0.2">
      <c r="A214" s="37">
        <v>209</v>
      </c>
      <c r="B214" s="38" t="s">
        <v>655</v>
      </c>
      <c r="C214" s="29" t="s">
        <v>153</v>
      </c>
      <c r="D214" s="38" t="s">
        <v>688</v>
      </c>
      <c r="E214" s="27" t="s">
        <v>805</v>
      </c>
      <c r="F214" s="39">
        <v>35384</v>
      </c>
      <c r="G214" s="29" t="s">
        <v>205</v>
      </c>
      <c r="H214" s="29" t="s">
        <v>88</v>
      </c>
    </row>
    <row r="215" spans="1:8" s="23" customFormat="1" ht="27.95" customHeight="1" x14ac:dyDescent="0.2">
      <c r="A215" s="37">
        <v>210</v>
      </c>
      <c r="B215" s="38" t="s">
        <v>656</v>
      </c>
      <c r="C215" s="29" t="s">
        <v>153</v>
      </c>
      <c r="D215" s="38" t="s">
        <v>775</v>
      </c>
      <c r="E215" s="27" t="s">
        <v>840</v>
      </c>
      <c r="F215" s="39">
        <v>35354</v>
      </c>
      <c r="G215" s="29" t="s">
        <v>205</v>
      </c>
      <c r="H215" s="29" t="s">
        <v>89</v>
      </c>
    </row>
    <row r="216" spans="1:8" s="23" customFormat="1" ht="27.95" customHeight="1" x14ac:dyDescent="0.2">
      <c r="A216" s="37">
        <v>211</v>
      </c>
      <c r="B216" s="38" t="s">
        <v>657</v>
      </c>
      <c r="C216" s="29" t="s">
        <v>153</v>
      </c>
      <c r="D216" s="38" t="s">
        <v>743</v>
      </c>
      <c r="E216" s="27" t="s">
        <v>810</v>
      </c>
      <c r="F216" s="39">
        <v>38247</v>
      </c>
      <c r="G216" s="29" t="s">
        <v>438</v>
      </c>
      <c r="H216" s="29" t="s">
        <v>90</v>
      </c>
    </row>
    <row r="217" spans="1:8" s="23" customFormat="1" ht="27.95" customHeight="1" x14ac:dyDescent="0.2">
      <c r="A217" s="37">
        <v>212</v>
      </c>
      <c r="B217" s="38" t="s">
        <v>658</v>
      </c>
      <c r="C217" s="29" t="s">
        <v>153</v>
      </c>
      <c r="D217" s="38" t="s">
        <v>701</v>
      </c>
      <c r="E217" s="27" t="s">
        <v>816</v>
      </c>
      <c r="F217" s="39">
        <v>34988</v>
      </c>
      <c r="G217" s="29" t="s">
        <v>205</v>
      </c>
      <c r="H217" s="29" t="s">
        <v>91</v>
      </c>
    </row>
    <row r="218" spans="1:8" s="23" customFormat="1" ht="27.95" customHeight="1" x14ac:dyDescent="0.2">
      <c r="A218" s="37">
        <v>213</v>
      </c>
      <c r="B218" s="38" t="s">
        <v>659</v>
      </c>
      <c r="C218" s="29" t="s">
        <v>153</v>
      </c>
      <c r="D218" s="38" t="s">
        <v>742</v>
      </c>
      <c r="E218" s="27" t="s">
        <v>834</v>
      </c>
      <c r="F218" s="39">
        <v>36298</v>
      </c>
      <c r="G218" s="29" t="s">
        <v>205</v>
      </c>
      <c r="H218" s="29" t="s">
        <v>92</v>
      </c>
    </row>
    <row r="219" spans="1:8" s="23" customFormat="1" ht="27.95" customHeight="1" x14ac:dyDescent="0.2">
      <c r="A219" s="37">
        <v>214</v>
      </c>
      <c r="B219" s="38" t="s">
        <v>660</v>
      </c>
      <c r="C219" s="29" t="s">
        <v>153</v>
      </c>
      <c r="D219" s="38" t="s">
        <v>710</v>
      </c>
      <c r="E219" s="27" t="s">
        <v>811</v>
      </c>
      <c r="F219" s="39">
        <v>37956</v>
      </c>
      <c r="G219" s="29" t="s">
        <v>438</v>
      </c>
      <c r="H219" s="29" t="s">
        <v>93</v>
      </c>
    </row>
    <row r="220" spans="1:8" s="23" customFormat="1" ht="27.95" customHeight="1" x14ac:dyDescent="0.2">
      <c r="A220" s="37">
        <v>215</v>
      </c>
      <c r="B220" s="38" t="s">
        <v>661</v>
      </c>
      <c r="C220" s="29" t="s">
        <v>153</v>
      </c>
      <c r="D220" s="38" t="s">
        <v>776</v>
      </c>
      <c r="E220" s="27" t="s">
        <v>798</v>
      </c>
      <c r="F220" s="39">
        <v>43952</v>
      </c>
      <c r="G220" s="29" t="s">
        <v>205</v>
      </c>
      <c r="H220" s="29" t="s">
        <v>1360</v>
      </c>
    </row>
    <row r="221" spans="1:8" s="23" customFormat="1" ht="27.95" customHeight="1" x14ac:dyDescent="0.2">
      <c r="A221" s="37">
        <v>216</v>
      </c>
      <c r="B221" s="38" t="s">
        <v>663</v>
      </c>
      <c r="C221" s="29" t="s">
        <v>153</v>
      </c>
      <c r="D221" s="38" t="s">
        <v>689</v>
      </c>
      <c r="E221" s="27" t="s">
        <v>824</v>
      </c>
      <c r="F221" s="39">
        <v>35859</v>
      </c>
      <c r="G221" s="29" t="s">
        <v>205</v>
      </c>
      <c r="H221" s="29" t="s">
        <v>96</v>
      </c>
    </row>
    <row r="222" spans="1:8" s="23" customFormat="1" ht="27.95" customHeight="1" x14ac:dyDescent="0.2">
      <c r="A222" s="37">
        <v>217</v>
      </c>
      <c r="B222" s="38" t="s">
        <v>664</v>
      </c>
      <c r="C222" s="29" t="s">
        <v>153</v>
      </c>
      <c r="D222" s="38" t="s">
        <v>777</v>
      </c>
      <c r="E222" s="27" t="s">
        <v>838</v>
      </c>
      <c r="F222" s="39">
        <v>33529</v>
      </c>
      <c r="G222" s="29" t="s">
        <v>205</v>
      </c>
      <c r="H222" s="29" t="s">
        <v>97</v>
      </c>
    </row>
    <row r="223" spans="1:8" s="23" customFormat="1" ht="27.95" customHeight="1" x14ac:dyDescent="0.2">
      <c r="A223" s="37">
        <v>218</v>
      </c>
      <c r="B223" s="38" t="s">
        <v>665</v>
      </c>
      <c r="C223" s="29" t="s">
        <v>153</v>
      </c>
      <c r="D223" s="38" t="s">
        <v>721</v>
      </c>
      <c r="E223" s="27" t="s">
        <v>828</v>
      </c>
      <c r="F223" s="39">
        <v>40133</v>
      </c>
      <c r="G223" s="29" t="s">
        <v>205</v>
      </c>
      <c r="H223" s="29" t="s">
        <v>416</v>
      </c>
    </row>
    <row r="224" spans="1:8" s="23" customFormat="1" ht="27.95" customHeight="1" x14ac:dyDescent="0.2">
      <c r="A224" s="37">
        <v>219</v>
      </c>
      <c r="B224" s="38" t="s">
        <v>666</v>
      </c>
      <c r="C224" s="29" t="s">
        <v>153</v>
      </c>
      <c r="D224" s="38" t="s">
        <v>778</v>
      </c>
      <c r="E224" s="27" t="s">
        <v>811</v>
      </c>
      <c r="F224" s="39">
        <v>40330</v>
      </c>
      <c r="G224" s="29" t="s">
        <v>438</v>
      </c>
      <c r="H224" s="29" t="s">
        <v>98</v>
      </c>
    </row>
    <row r="225" spans="1:8" s="23" customFormat="1" ht="27.95" customHeight="1" x14ac:dyDescent="0.2">
      <c r="A225" s="37">
        <v>220</v>
      </c>
      <c r="B225" s="38" t="s">
        <v>667</v>
      </c>
      <c r="C225" s="29" t="s">
        <v>153</v>
      </c>
      <c r="D225" s="38" t="s">
        <v>708</v>
      </c>
      <c r="E225" s="27" t="s">
        <v>813</v>
      </c>
      <c r="F225" s="39">
        <v>36039</v>
      </c>
      <c r="G225" s="29" t="s">
        <v>438</v>
      </c>
      <c r="H225" s="29" t="s">
        <v>1361</v>
      </c>
    </row>
    <row r="226" spans="1:8" s="23" customFormat="1" ht="27.95" customHeight="1" x14ac:dyDescent="0.2">
      <c r="A226" s="37">
        <v>221</v>
      </c>
      <c r="B226" s="38" t="s">
        <v>668</v>
      </c>
      <c r="C226" s="29" t="s">
        <v>153</v>
      </c>
      <c r="D226" s="38" t="s">
        <v>723</v>
      </c>
      <c r="E226" s="27" t="s">
        <v>845</v>
      </c>
      <c r="F226" s="39">
        <v>31974</v>
      </c>
      <c r="G226" s="29" t="s">
        <v>205</v>
      </c>
      <c r="H226" s="29"/>
    </row>
    <row r="227" spans="1:8" s="23" customFormat="1" ht="27.95" customHeight="1" x14ac:dyDescent="0.2">
      <c r="A227" s="37">
        <v>222</v>
      </c>
      <c r="B227" s="38" t="s">
        <v>669</v>
      </c>
      <c r="C227" s="29" t="s">
        <v>153</v>
      </c>
      <c r="D227" s="38" t="s">
        <v>697</v>
      </c>
      <c r="E227" s="27" t="s">
        <v>818</v>
      </c>
      <c r="F227" s="39">
        <v>35933</v>
      </c>
      <c r="G227" s="29" t="s">
        <v>438</v>
      </c>
      <c r="H227" s="29" t="s">
        <v>99</v>
      </c>
    </row>
    <row r="228" spans="1:8" s="23" customFormat="1" ht="27.95" customHeight="1" x14ac:dyDescent="0.2">
      <c r="A228" s="37">
        <v>223</v>
      </c>
      <c r="B228" s="38" t="s">
        <v>669</v>
      </c>
      <c r="C228" s="29" t="s">
        <v>153</v>
      </c>
      <c r="D228" s="38" t="s">
        <v>711</v>
      </c>
      <c r="E228" s="27" t="s">
        <v>818</v>
      </c>
      <c r="F228" s="39">
        <v>35933</v>
      </c>
      <c r="G228" s="29" t="s">
        <v>438</v>
      </c>
      <c r="H228" s="29" t="s">
        <v>99</v>
      </c>
    </row>
    <row r="229" spans="1:8" s="23" customFormat="1" ht="27.95" customHeight="1" x14ac:dyDescent="0.2">
      <c r="A229" s="37">
        <v>224</v>
      </c>
      <c r="B229" s="38" t="s">
        <v>670</v>
      </c>
      <c r="C229" s="29" t="s">
        <v>153</v>
      </c>
      <c r="D229" s="38" t="s">
        <v>779</v>
      </c>
      <c r="E229" s="27" t="s">
        <v>836</v>
      </c>
      <c r="F229" s="39">
        <v>38006</v>
      </c>
      <c r="G229" s="29" t="s">
        <v>205</v>
      </c>
      <c r="H229" s="29" t="s">
        <v>436</v>
      </c>
    </row>
    <row r="230" spans="1:8" s="23" customFormat="1" ht="27.95" customHeight="1" x14ac:dyDescent="0.2">
      <c r="A230" s="37">
        <v>225</v>
      </c>
      <c r="B230" s="38" t="s">
        <v>671</v>
      </c>
      <c r="C230" s="29" t="s">
        <v>153</v>
      </c>
      <c r="D230" s="38" t="s">
        <v>694</v>
      </c>
      <c r="E230" s="27" t="s">
        <v>814</v>
      </c>
      <c r="F230" s="39">
        <v>36164</v>
      </c>
      <c r="G230" s="29" t="s">
        <v>205</v>
      </c>
      <c r="H230" s="29" t="s">
        <v>100</v>
      </c>
    </row>
    <row r="231" spans="1:8" s="23" customFormat="1" ht="27.95" customHeight="1" x14ac:dyDescent="0.2">
      <c r="A231" s="37">
        <v>226</v>
      </c>
      <c r="B231" s="38" t="s">
        <v>672</v>
      </c>
      <c r="C231" s="29" t="s">
        <v>153</v>
      </c>
      <c r="D231" s="38" t="s">
        <v>685</v>
      </c>
      <c r="E231" s="27" t="s">
        <v>802</v>
      </c>
      <c r="F231" s="39">
        <v>35660</v>
      </c>
      <c r="G231" s="29" t="s">
        <v>438</v>
      </c>
      <c r="H231" s="29" t="s">
        <v>101</v>
      </c>
    </row>
    <row r="232" spans="1:8" s="23" customFormat="1" ht="27.95" customHeight="1" x14ac:dyDescent="0.2">
      <c r="A232" s="37">
        <v>227</v>
      </c>
      <c r="B232" s="38" t="s">
        <v>673</v>
      </c>
      <c r="C232" s="29" t="s">
        <v>153</v>
      </c>
      <c r="D232" s="38" t="s">
        <v>743</v>
      </c>
      <c r="E232" s="27" t="s">
        <v>839</v>
      </c>
      <c r="F232" s="39">
        <v>41214</v>
      </c>
      <c r="G232" s="29" t="s">
        <v>438</v>
      </c>
      <c r="H232" s="29" t="s">
        <v>102</v>
      </c>
    </row>
    <row r="233" spans="1:8" s="23" customFormat="1" ht="27.95" customHeight="1" x14ac:dyDescent="0.2">
      <c r="A233" s="37">
        <v>228</v>
      </c>
      <c r="B233" s="38" t="s">
        <v>674</v>
      </c>
      <c r="C233" s="29" t="s">
        <v>153</v>
      </c>
      <c r="D233" s="38" t="s">
        <v>780</v>
      </c>
      <c r="E233" s="27" t="s">
        <v>828</v>
      </c>
      <c r="F233" s="39">
        <v>35499</v>
      </c>
      <c r="G233" s="29" t="s">
        <v>205</v>
      </c>
      <c r="H233" s="29" t="s">
        <v>103</v>
      </c>
    </row>
    <row r="234" spans="1:8" s="23" customFormat="1" ht="27.95" customHeight="1" x14ac:dyDescent="0.2">
      <c r="A234" s="37">
        <v>229</v>
      </c>
      <c r="B234" s="38" t="s">
        <v>675</v>
      </c>
      <c r="C234" s="29" t="s">
        <v>153</v>
      </c>
      <c r="D234" s="38" t="s">
        <v>692</v>
      </c>
      <c r="E234" s="27" t="s">
        <v>805</v>
      </c>
      <c r="F234" s="39">
        <v>34228</v>
      </c>
      <c r="G234" s="29" t="s">
        <v>205</v>
      </c>
      <c r="H234" s="29" t="s">
        <v>104</v>
      </c>
    </row>
    <row r="235" spans="1:8" s="23" customFormat="1" ht="27.95" customHeight="1" x14ac:dyDescent="0.2">
      <c r="A235" s="37">
        <v>230</v>
      </c>
      <c r="B235" s="38" t="s">
        <v>676</v>
      </c>
      <c r="C235" s="29" t="s">
        <v>153</v>
      </c>
      <c r="D235" s="38" t="s">
        <v>781</v>
      </c>
      <c r="E235" s="27" t="s">
        <v>855</v>
      </c>
      <c r="F235" s="39">
        <v>31754</v>
      </c>
      <c r="G235" s="29" t="s">
        <v>438</v>
      </c>
      <c r="H235" s="29" t="s">
        <v>105</v>
      </c>
    </row>
    <row r="236" spans="1:8" s="23" customFormat="1" ht="27.95" customHeight="1" x14ac:dyDescent="0.2">
      <c r="A236" s="37">
        <v>231</v>
      </c>
      <c r="B236" s="38" t="s">
        <v>677</v>
      </c>
      <c r="C236" s="29" t="s">
        <v>153</v>
      </c>
      <c r="D236" s="38" t="s">
        <v>697</v>
      </c>
      <c r="E236" s="27" t="s">
        <v>839</v>
      </c>
      <c r="F236" s="39">
        <v>41214</v>
      </c>
      <c r="G236" s="29" t="s">
        <v>438</v>
      </c>
      <c r="H236" s="29" t="s">
        <v>106</v>
      </c>
    </row>
    <row r="237" spans="1:8" s="23" customFormat="1" ht="27.95" customHeight="1" x14ac:dyDescent="0.2">
      <c r="A237" s="37">
        <v>232</v>
      </c>
      <c r="B237" s="38" t="s">
        <v>678</v>
      </c>
      <c r="C237" s="29" t="s">
        <v>153</v>
      </c>
      <c r="D237" s="38" t="s">
        <v>697</v>
      </c>
      <c r="E237" s="27" t="s">
        <v>822</v>
      </c>
      <c r="F237" s="39">
        <v>35962</v>
      </c>
      <c r="G237" s="29" t="s">
        <v>438</v>
      </c>
      <c r="H237" s="29"/>
    </row>
    <row r="238" spans="1:8" s="23" customFormat="1" ht="27.95" customHeight="1" x14ac:dyDescent="0.2">
      <c r="A238" s="37">
        <v>233</v>
      </c>
      <c r="B238" s="38" t="s">
        <v>679</v>
      </c>
      <c r="C238" s="29" t="s">
        <v>153</v>
      </c>
      <c r="D238" s="38" t="s">
        <v>782</v>
      </c>
      <c r="E238" s="27" t="s">
        <v>848</v>
      </c>
      <c r="F238" s="39">
        <v>43901</v>
      </c>
      <c r="G238" s="29" t="s">
        <v>205</v>
      </c>
      <c r="H238" s="29" t="s">
        <v>1362</v>
      </c>
    </row>
    <row r="239" spans="1:8" s="23" customFormat="1" ht="27.95" customHeight="1" x14ac:dyDescent="0.2">
      <c r="A239" s="37">
        <v>234</v>
      </c>
      <c r="B239" s="38" t="s">
        <v>680</v>
      </c>
      <c r="C239" s="29" t="s">
        <v>153</v>
      </c>
      <c r="D239" s="38" t="s">
        <v>778</v>
      </c>
      <c r="E239" s="27" t="s">
        <v>814</v>
      </c>
      <c r="F239" s="39">
        <v>40217</v>
      </c>
      <c r="G239" s="29" t="s">
        <v>205</v>
      </c>
      <c r="H239" s="29" t="s">
        <v>437</v>
      </c>
    </row>
    <row r="240" spans="1:8" s="23" customFormat="1" ht="27.95" customHeight="1" x14ac:dyDescent="0.2">
      <c r="A240" s="37">
        <v>235</v>
      </c>
      <c r="B240" s="38" t="s">
        <v>681</v>
      </c>
      <c r="C240" s="29" t="s">
        <v>153</v>
      </c>
      <c r="D240" s="38" t="s">
        <v>688</v>
      </c>
      <c r="E240" s="27" t="s">
        <v>805</v>
      </c>
      <c r="F240" s="39">
        <v>35331</v>
      </c>
      <c r="G240" s="29" t="s">
        <v>205</v>
      </c>
      <c r="H240" s="29"/>
    </row>
    <row r="241" spans="1:8" s="23" customFormat="1" ht="27.95" customHeight="1" x14ac:dyDescent="0.2">
      <c r="A241" s="37">
        <v>236</v>
      </c>
      <c r="B241" s="38" t="s">
        <v>682</v>
      </c>
      <c r="C241" s="29" t="s">
        <v>153</v>
      </c>
      <c r="D241" s="38" t="s">
        <v>783</v>
      </c>
      <c r="E241" s="27" t="s">
        <v>833</v>
      </c>
      <c r="F241" s="39">
        <v>36266</v>
      </c>
      <c r="G241" s="29" t="s">
        <v>205</v>
      </c>
      <c r="H241" s="29"/>
    </row>
    <row r="242" spans="1:8" s="23" customFormat="1" ht="27.95" customHeight="1" x14ac:dyDescent="0.2">
      <c r="A242" s="37">
        <v>237</v>
      </c>
      <c r="B242" s="38" t="s">
        <v>681</v>
      </c>
      <c r="C242" s="29" t="s">
        <v>153</v>
      </c>
      <c r="D242" s="38" t="s">
        <v>688</v>
      </c>
      <c r="E242" s="27" t="s">
        <v>805</v>
      </c>
      <c r="F242" s="39">
        <v>35331</v>
      </c>
      <c r="G242" s="29" t="s">
        <v>205</v>
      </c>
      <c r="H242" s="29"/>
    </row>
    <row r="243" spans="1:8" s="23" customFormat="1" ht="27.95" customHeight="1" x14ac:dyDescent="0.2">
      <c r="A243" s="37">
        <v>238</v>
      </c>
      <c r="B243" s="38" t="s">
        <v>682</v>
      </c>
      <c r="C243" s="29" t="s">
        <v>153</v>
      </c>
      <c r="D243" s="38" t="s">
        <v>783</v>
      </c>
      <c r="E243" s="27" t="s">
        <v>833</v>
      </c>
      <c r="F243" s="39">
        <v>36266</v>
      </c>
      <c r="G243" s="29" t="s">
        <v>205</v>
      </c>
      <c r="H243" s="29"/>
    </row>
    <row r="244" spans="1:8" s="23" customFormat="1" ht="27.95" customHeight="1" x14ac:dyDescent="0.2">
      <c r="A244" s="37">
        <v>239</v>
      </c>
      <c r="B244" s="38" t="s">
        <v>856</v>
      </c>
      <c r="C244" s="29" t="s">
        <v>154</v>
      </c>
      <c r="D244" s="38" t="s">
        <v>945</v>
      </c>
      <c r="E244" s="27" t="s">
        <v>989</v>
      </c>
      <c r="F244" s="39">
        <v>39295</v>
      </c>
      <c r="G244" s="29" t="s">
        <v>438</v>
      </c>
      <c r="H244" s="29"/>
    </row>
    <row r="245" spans="1:8" s="23" customFormat="1" ht="27.95" customHeight="1" x14ac:dyDescent="0.2">
      <c r="A245" s="37">
        <v>240</v>
      </c>
      <c r="B245" s="38" t="s">
        <v>857</v>
      </c>
      <c r="C245" s="29" t="s">
        <v>154</v>
      </c>
      <c r="D245" s="38" t="s">
        <v>751</v>
      </c>
      <c r="E245" s="27" t="s">
        <v>990</v>
      </c>
      <c r="F245" s="39">
        <v>39295</v>
      </c>
      <c r="G245" s="29" t="s">
        <v>438</v>
      </c>
      <c r="H245" s="29"/>
    </row>
    <row r="246" spans="1:8" s="23" customFormat="1" ht="27.95" customHeight="1" x14ac:dyDescent="0.2">
      <c r="A246" s="37">
        <v>241</v>
      </c>
      <c r="B246" s="38" t="s">
        <v>859</v>
      </c>
      <c r="C246" s="29" t="s">
        <v>154</v>
      </c>
      <c r="D246" s="38" t="s">
        <v>946</v>
      </c>
      <c r="E246" s="27" t="s">
        <v>991</v>
      </c>
      <c r="F246" s="39">
        <v>39295</v>
      </c>
      <c r="G246" s="29" t="s">
        <v>205</v>
      </c>
      <c r="H246" s="29"/>
    </row>
    <row r="247" spans="1:8" s="23" customFormat="1" ht="27.95" customHeight="1" x14ac:dyDescent="0.2">
      <c r="A247" s="37">
        <v>242</v>
      </c>
      <c r="B247" s="38" t="s">
        <v>860</v>
      </c>
      <c r="C247" s="29" t="s">
        <v>154</v>
      </c>
      <c r="D247" s="38" t="s">
        <v>947</v>
      </c>
      <c r="E247" s="27" t="s">
        <v>790</v>
      </c>
      <c r="F247" s="39">
        <v>39766</v>
      </c>
      <c r="G247" s="29" t="s">
        <v>205</v>
      </c>
      <c r="H247" s="29" t="s">
        <v>107</v>
      </c>
    </row>
    <row r="248" spans="1:8" s="23" customFormat="1" ht="27.95" customHeight="1" x14ac:dyDescent="0.2">
      <c r="A248" s="37">
        <v>243</v>
      </c>
      <c r="B248" s="38" t="s">
        <v>861</v>
      </c>
      <c r="C248" s="29" t="s">
        <v>154</v>
      </c>
      <c r="D248" s="38" t="s">
        <v>1229</v>
      </c>
      <c r="E248" s="27" t="s">
        <v>992</v>
      </c>
      <c r="F248" s="39">
        <v>39862</v>
      </c>
      <c r="G248" s="29" t="s">
        <v>438</v>
      </c>
      <c r="H248" s="29"/>
    </row>
    <row r="249" spans="1:8" s="23" customFormat="1" ht="27.95" customHeight="1" x14ac:dyDescent="0.2">
      <c r="A249" s="37">
        <v>244</v>
      </c>
      <c r="B249" s="38" t="s">
        <v>862</v>
      </c>
      <c r="C249" s="29" t="s">
        <v>154</v>
      </c>
      <c r="D249" s="38" t="s">
        <v>948</v>
      </c>
      <c r="E249" s="27" t="s">
        <v>790</v>
      </c>
      <c r="F249" s="39">
        <v>40422</v>
      </c>
      <c r="G249" s="29" t="s">
        <v>205</v>
      </c>
      <c r="H249" s="29" t="s">
        <v>209</v>
      </c>
    </row>
    <row r="250" spans="1:8" s="23" customFormat="1" ht="27.95" customHeight="1" x14ac:dyDescent="0.2">
      <c r="A250" s="37">
        <v>245</v>
      </c>
      <c r="B250" s="38" t="s">
        <v>863</v>
      </c>
      <c r="C250" s="29" t="s">
        <v>154</v>
      </c>
      <c r="D250" s="38" t="s">
        <v>948</v>
      </c>
      <c r="E250" s="27" t="s">
        <v>785</v>
      </c>
      <c r="F250" s="39">
        <v>40667</v>
      </c>
      <c r="G250" s="29" t="s">
        <v>205</v>
      </c>
      <c r="H250" s="29"/>
    </row>
    <row r="251" spans="1:8" s="23" customFormat="1" ht="27.95" customHeight="1" x14ac:dyDescent="0.2">
      <c r="A251" s="37">
        <v>246</v>
      </c>
      <c r="B251" s="38" t="s">
        <v>864</v>
      </c>
      <c r="C251" s="29" t="s">
        <v>154</v>
      </c>
      <c r="D251" s="38" t="s">
        <v>699</v>
      </c>
      <c r="E251" s="27" t="s">
        <v>993</v>
      </c>
      <c r="F251" s="39">
        <v>41183</v>
      </c>
      <c r="G251" s="29" t="s">
        <v>438</v>
      </c>
      <c r="H251" s="29"/>
    </row>
    <row r="252" spans="1:8" s="23" customFormat="1" ht="27.95" customHeight="1" x14ac:dyDescent="0.2">
      <c r="A252" s="37">
        <v>247</v>
      </c>
      <c r="B252" s="38" t="s">
        <v>865</v>
      </c>
      <c r="C252" s="29" t="s">
        <v>154</v>
      </c>
      <c r="D252" s="38" t="s">
        <v>725</v>
      </c>
      <c r="E252" s="27" t="s">
        <v>994</v>
      </c>
      <c r="F252" s="39">
        <v>41276</v>
      </c>
      <c r="G252" s="29" t="s">
        <v>438</v>
      </c>
      <c r="H252" s="29"/>
    </row>
    <row r="253" spans="1:8" s="23" customFormat="1" ht="27.95" customHeight="1" x14ac:dyDescent="0.2">
      <c r="A253" s="37">
        <v>248</v>
      </c>
      <c r="B253" s="38" t="s">
        <v>867</v>
      </c>
      <c r="C253" s="29" t="s">
        <v>154</v>
      </c>
      <c r="D253" s="38" t="s">
        <v>949</v>
      </c>
      <c r="E253" s="27" t="s">
        <v>792</v>
      </c>
      <c r="F253" s="39">
        <v>41396</v>
      </c>
      <c r="G253" s="29" t="s">
        <v>205</v>
      </c>
      <c r="H253" s="29" t="s">
        <v>208</v>
      </c>
    </row>
    <row r="254" spans="1:8" s="23" customFormat="1" ht="27.95" customHeight="1" x14ac:dyDescent="0.2">
      <c r="A254" s="37">
        <v>249</v>
      </c>
      <c r="B254" s="38" t="s">
        <v>868</v>
      </c>
      <c r="C254" s="29" t="s">
        <v>154</v>
      </c>
      <c r="D254" s="38" t="s">
        <v>950</v>
      </c>
      <c r="E254" s="27" t="s">
        <v>785</v>
      </c>
      <c r="F254" s="39">
        <v>41396</v>
      </c>
      <c r="G254" s="29" t="s">
        <v>205</v>
      </c>
      <c r="H254" s="29"/>
    </row>
    <row r="255" spans="1:8" s="23" customFormat="1" ht="27.95" customHeight="1" x14ac:dyDescent="0.2">
      <c r="A255" s="37">
        <v>250</v>
      </c>
      <c r="B255" s="38" t="s">
        <v>869</v>
      </c>
      <c r="C255" s="29" t="s">
        <v>154</v>
      </c>
      <c r="D255" s="38" t="s">
        <v>948</v>
      </c>
      <c r="E255" s="27" t="s">
        <v>790</v>
      </c>
      <c r="F255" s="39">
        <v>41409</v>
      </c>
      <c r="G255" s="29" t="s">
        <v>205</v>
      </c>
      <c r="H255" s="29"/>
    </row>
    <row r="256" spans="1:8" s="23" customFormat="1" ht="27.95" customHeight="1" x14ac:dyDescent="0.2">
      <c r="A256" s="37">
        <v>251</v>
      </c>
      <c r="B256" s="38" t="s">
        <v>870</v>
      </c>
      <c r="C256" s="29" t="s">
        <v>154</v>
      </c>
      <c r="D256" s="38" t="s">
        <v>951</v>
      </c>
      <c r="E256" s="27" t="s">
        <v>796</v>
      </c>
      <c r="F256" s="39">
        <v>41460</v>
      </c>
      <c r="G256" s="29" t="s">
        <v>205</v>
      </c>
      <c r="H256" s="29" t="s">
        <v>207</v>
      </c>
    </row>
    <row r="257" spans="1:8" s="23" customFormat="1" ht="27.95" customHeight="1" x14ac:dyDescent="0.2">
      <c r="A257" s="37">
        <v>252</v>
      </c>
      <c r="B257" s="38" t="s">
        <v>871</v>
      </c>
      <c r="C257" s="29" t="s">
        <v>154</v>
      </c>
      <c r="D257" s="38" t="s">
        <v>948</v>
      </c>
      <c r="E257" s="27" t="s">
        <v>786</v>
      </c>
      <c r="F257" s="39">
        <v>41641</v>
      </c>
      <c r="G257" s="29" t="s">
        <v>205</v>
      </c>
      <c r="H257" s="29"/>
    </row>
    <row r="258" spans="1:8" s="23" customFormat="1" ht="27.95" customHeight="1" x14ac:dyDescent="0.2">
      <c r="A258" s="37">
        <v>253</v>
      </c>
      <c r="B258" s="38" t="s">
        <v>872</v>
      </c>
      <c r="C258" s="29" t="s">
        <v>154</v>
      </c>
      <c r="D258" s="38" t="s">
        <v>952</v>
      </c>
      <c r="E258" s="27" t="s">
        <v>995</v>
      </c>
      <c r="F258" s="39">
        <v>42278</v>
      </c>
      <c r="G258" s="29" t="s">
        <v>205</v>
      </c>
      <c r="H258" s="29"/>
    </row>
    <row r="259" spans="1:8" s="23" customFormat="1" ht="27.95" customHeight="1" x14ac:dyDescent="0.2">
      <c r="A259" s="37">
        <v>254</v>
      </c>
      <c r="B259" s="38" t="s">
        <v>873</v>
      </c>
      <c r="C259" s="29" t="s">
        <v>154</v>
      </c>
      <c r="D259" s="38" t="s">
        <v>725</v>
      </c>
      <c r="E259" s="27" t="s">
        <v>800</v>
      </c>
      <c r="F259" s="39">
        <v>42536</v>
      </c>
      <c r="G259" s="29" t="s">
        <v>205</v>
      </c>
      <c r="H259" s="29"/>
    </row>
    <row r="260" spans="1:8" s="23" customFormat="1" ht="27.95" customHeight="1" x14ac:dyDescent="0.2">
      <c r="A260" s="37">
        <v>255</v>
      </c>
      <c r="B260" s="38" t="s">
        <v>874</v>
      </c>
      <c r="C260" s="29" t="s">
        <v>154</v>
      </c>
      <c r="D260" s="38" t="s">
        <v>953</v>
      </c>
      <c r="E260" s="27" t="s">
        <v>797</v>
      </c>
      <c r="F260" s="39">
        <v>42569</v>
      </c>
      <c r="G260" s="29" t="s">
        <v>205</v>
      </c>
      <c r="H260" s="29" t="s">
        <v>216</v>
      </c>
    </row>
    <row r="261" spans="1:8" s="23" customFormat="1" ht="27.95" customHeight="1" x14ac:dyDescent="0.2">
      <c r="A261" s="37">
        <v>256</v>
      </c>
      <c r="B261" s="38" t="s">
        <v>875</v>
      </c>
      <c r="C261" s="29" t="s">
        <v>154</v>
      </c>
      <c r="D261" s="38" t="s">
        <v>954</v>
      </c>
      <c r="E261" s="27" t="s">
        <v>994</v>
      </c>
      <c r="F261" s="39">
        <v>42604</v>
      </c>
      <c r="G261" s="29" t="s">
        <v>438</v>
      </c>
      <c r="H261" s="29" t="s">
        <v>224</v>
      </c>
    </row>
    <row r="262" spans="1:8" s="23" customFormat="1" ht="27.95" customHeight="1" x14ac:dyDescent="0.2">
      <c r="A262" s="37">
        <v>257</v>
      </c>
      <c r="B262" s="38" t="s">
        <v>876</v>
      </c>
      <c r="C262" s="29" t="s">
        <v>154</v>
      </c>
      <c r="D262" s="38" t="s">
        <v>751</v>
      </c>
      <c r="E262" s="27" t="s">
        <v>992</v>
      </c>
      <c r="F262" s="39">
        <v>42646</v>
      </c>
      <c r="G262" s="29" t="s">
        <v>438</v>
      </c>
      <c r="H262" s="29"/>
    </row>
    <row r="263" spans="1:8" s="23" customFormat="1" ht="27.95" customHeight="1" x14ac:dyDescent="0.2">
      <c r="A263" s="37">
        <v>258</v>
      </c>
      <c r="B263" s="38" t="s">
        <v>877</v>
      </c>
      <c r="C263" s="29" t="s">
        <v>154</v>
      </c>
      <c r="D263" s="38" t="s">
        <v>751</v>
      </c>
      <c r="E263" s="27" t="s">
        <v>996</v>
      </c>
      <c r="F263" s="39">
        <v>42653</v>
      </c>
      <c r="G263" s="29" t="s">
        <v>438</v>
      </c>
      <c r="H263" s="29" t="s">
        <v>212</v>
      </c>
    </row>
    <row r="264" spans="1:8" s="23" customFormat="1" ht="27.95" customHeight="1" x14ac:dyDescent="0.2">
      <c r="A264" s="37">
        <v>259</v>
      </c>
      <c r="B264" s="38" t="s">
        <v>878</v>
      </c>
      <c r="C264" s="29" t="s">
        <v>154</v>
      </c>
      <c r="D264" s="38" t="s">
        <v>1230</v>
      </c>
      <c r="E264" s="27" t="s">
        <v>997</v>
      </c>
      <c r="F264" s="39">
        <v>42738</v>
      </c>
      <c r="G264" s="29" t="s">
        <v>205</v>
      </c>
      <c r="H264" s="29" t="s">
        <v>211</v>
      </c>
    </row>
    <row r="265" spans="1:8" s="23" customFormat="1" ht="27.95" customHeight="1" x14ac:dyDescent="0.2">
      <c r="A265" s="37">
        <v>260</v>
      </c>
      <c r="B265" s="38" t="s">
        <v>879</v>
      </c>
      <c r="C265" s="29" t="s">
        <v>154</v>
      </c>
      <c r="D265" s="38" t="s">
        <v>955</v>
      </c>
      <c r="E265" s="27" t="s">
        <v>992</v>
      </c>
      <c r="F265" s="39">
        <v>42802</v>
      </c>
      <c r="G265" s="29" t="s">
        <v>438</v>
      </c>
      <c r="H265" s="29" t="s">
        <v>221</v>
      </c>
    </row>
    <row r="266" spans="1:8" s="23" customFormat="1" ht="27.95" customHeight="1" x14ac:dyDescent="0.2">
      <c r="A266" s="37">
        <v>261</v>
      </c>
      <c r="B266" s="38" t="s">
        <v>880</v>
      </c>
      <c r="C266" s="29" t="s">
        <v>154</v>
      </c>
      <c r="D266" s="38" t="s">
        <v>956</v>
      </c>
      <c r="E266" s="27" t="s">
        <v>799</v>
      </c>
      <c r="F266" s="39">
        <v>42828</v>
      </c>
      <c r="G266" s="29" t="s">
        <v>205</v>
      </c>
      <c r="H266" s="29"/>
    </row>
    <row r="267" spans="1:8" s="23" customFormat="1" ht="27.95" customHeight="1" x14ac:dyDescent="0.2">
      <c r="A267" s="37">
        <v>262</v>
      </c>
      <c r="B267" s="38" t="s">
        <v>881</v>
      </c>
      <c r="C267" s="29" t="s">
        <v>154</v>
      </c>
      <c r="D267" s="38" t="s">
        <v>719</v>
      </c>
      <c r="E267" s="27" t="s">
        <v>796</v>
      </c>
      <c r="F267" s="39">
        <v>42857</v>
      </c>
      <c r="G267" s="29" t="s">
        <v>205</v>
      </c>
      <c r="H267" s="29" t="s">
        <v>220</v>
      </c>
    </row>
    <row r="268" spans="1:8" s="23" customFormat="1" ht="27.95" customHeight="1" x14ac:dyDescent="0.2">
      <c r="A268" s="37">
        <v>263</v>
      </c>
      <c r="B268" s="38" t="s">
        <v>882</v>
      </c>
      <c r="C268" s="29" t="s">
        <v>154</v>
      </c>
      <c r="D268" s="38" t="s">
        <v>957</v>
      </c>
      <c r="E268" s="27" t="s">
        <v>997</v>
      </c>
      <c r="F268" s="39">
        <v>42919</v>
      </c>
      <c r="G268" s="29" t="s">
        <v>205</v>
      </c>
      <c r="H268" s="29" t="s">
        <v>206</v>
      </c>
    </row>
    <row r="269" spans="1:8" s="23" customFormat="1" ht="27.95" customHeight="1" x14ac:dyDescent="0.2">
      <c r="A269" s="37">
        <v>264</v>
      </c>
      <c r="B269" s="38" t="s">
        <v>883</v>
      </c>
      <c r="C269" s="29" t="s">
        <v>154</v>
      </c>
      <c r="D269" s="38" t="s">
        <v>1231</v>
      </c>
      <c r="E269" s="27" t="s">
        <v>997</v>
      </c>
      <c r="F269" s="39">
        <v>42919</v>
      </c>
      <c r="G269" s="29" t="s">
        <v>205</v>
      </c>
      <c r="H269" s="29"/>
    </row>
    <row r="270" spans="1:8" s="23" customFormat="1" ht="27.95" customHeight="1" x14ac:dyDescent="0.2">
      <c r="A270" s="37">
        <v>265</v>
      </c>
      <c r="B270" s="38" t="s">
        <v>884</v>
      </c>
      <c r="C270" s="29" t="s">
        <v>154</v>
      </c>
      <c r="D270" s="38" t="s">
        <v>958</v>
      </c>
      <c r="E270" s="27" t="s">
        <v>997</v>
      </c>
      <c r="F270" s="39">
        <v>42919</v>
      </c>
      <c r="G270" s="29" t="s">
        <v>205</v>
      </c>
      <c r="H270" s="29" t="s">
        <v>217</v>
      </c>
    </row>
    <row r="271" spans="1:8" s="23" customFormat="1" ht="27.95" customHeight="1" x14ac:dyDescent="0.2">
      <c r="A271" s="37">
        <v>266</v>
      </c>
      <c r="B271" s="38" t="s">
        <v>885</v>
      </c>
      <c r="C271" s="29" t="s">
        <v>154</v>
      </c>
      <c r="D271" s="38" t="s">
        <v>959</v>
      </c>
      <c r="E271" s="27" t="s">
        <v>998</v>
      </c>
      <c r="F271" s="39">
        <v>42948</v>
      </c>
      <c r="G271" s="29" t="s">
        <v>438</v>
      </c>
      <c r="H271" s="29" t="s">
        <v>222</v>
      </c>
    </row>
    <row r="272" spans="1:8" s="23" customFormat="1" ht="27.95" customHeight="1" x14ac:dyDescent="0.2">
      <c r="A272" s="37">
        <v>267</v>
      </c>
      <c r="B272" s="38" t="s">
        <v>886</v>
      </c>
      <c r="C272" s="29" t="s">
        <v>154</v>
      </c>
      <c r="D272" s="38" t="s">
        <v>960</v>
      </c>
      <c r="E272" s="27" t="s">
        <v>797</v>
      </c>
      <c r="F272" s="39">
        <v>42982</v>
      </c>
      <c r="G272" s="29" t="s">
        <v>205</v>
      </c>
      <c r="H272" s="29" t="s">
        <v>219</v>
      </c>
    </row>
    <row r="273" spans="1:8" s="23" customFormat="1" ht="27.95" customHeight="1" x14ac:dyDescent="0.2">
      <c r="A273" s="37">
        <v>268</v>
      </c>
      <c r="B273" s="38" t="s">
        <v>887</v>
      </c>
      <c r="C273" s="29" t="s">
        <v>154</v>
      </c>
      <c r="D273" s="38" t="s">
        <v>961</v>
      </c>
      <c r="E273" s="27" t="s">
        <v>994</v>
      </c>
      <c r="F273" s="39">
        <v>43132</v>
      </c>
      <c r="G273" s="29" t="s">
        <v>438</v>
      </c>
      <c r="H273" s="29"/>
    </row>
    <row r="274" spans="1:8" s="23" customFormat="1" ht="27.95" customHeight="1" x14ac:dyDescent="0.2">
      <c r="A274" s="37">
        <v>269</v>
      </c>
      <c r="B274" s="38" t="s">
        <v>888</v>
      </c>
      <c r="C274" s="29" t="s">
        <v>154</v>
      </c>
      <c r="D274" s="38" t="s">
        <v>962</v>
      </c>
      <c r="E274" s="27" t="s">
        <v>999</v>
      </c>
      <c r="F274" s="39">
        <v>43132</v>
      </c>
      <c r="G274" s="29" t="s">
        <v>438</v>
      </c>
      <c r="H274" s="29" t="s">
        <v>223</v>
      </c>
    </row>
    <row r="275" spans="1:8" s="23" customFormat="1" ht="27.95" customHeight="1" x14ac:dyDescent="0.2">
      <c r="A275" s="37">
        <v>270</v>
      </c>
      <c r="B275" s="38" t="s">
        <v>889</v>
      </c>
      <c r="C275" s="29" t="s">
        <v>154</v>
      </c>
      <c r="D275" s="38" t="s">
        <v>699</v>
      </c>
      <c r="E275" s="27" t="s">
        <v>992</v>
      </c>
      <c r="F275" s="39">
        <v>43164</v>
      </c>
      <c r="G275" s="29" t="s">
        <v>438</v>
      </c>
      <c r="H275" s="29"/>
    </row>
    <row r="276" spans="1:8" s="23" customFormat="1" ht="27.95" customHeight="1" x14ac:dyDescent="0.2">
      <c r="A276" s="37">
        <v>271</v>
      </c>
      <c r="B276" s="38" t="s">
        <v>890</v>
      </c>
      <c r="C276" s="29" t="s">
        <v>154</v>
      </c>
      <c r="D276" s="38" t="s">
        <v>963</v>
      </c>
      <c r="E276" s="27" t="s">
        <v>994</v>
      </c>
      <c r="F276" s="39">
        <v>43228</v>
      </c>
      <c r="G276" s="29" t="s">
        <v>438</v>
      </c>
      <c r="H276" s="29"/>
    </row>
    <row r="277" spans="1:8" s="23" customFormat="1" ht="27.95" customHeight="1" x14ac:dyDescent="0.2">
      <c r="A277" s="37">
        <v>272</v>
      </c>
      <c r="B277" s="38" t="s">
        <v>891</v>
      </c>
      <c r="C277" s="29" t="s">
        <v>154</v>
      </c>
      <c r="D277" s="38" t="s">
        <v>964</v>
      </c>
      <c r="E277" s="27" t="s">
        <v>994</v>
      </c>
      <c r="F277" s="39">
        <v>43228</v>
      </c>
      <c r="G277" s="29" t="s">
        <v>438</v>
      </c>
      <c r="H277" s="29"/>
    </row>
    <row r="278" spans="1:8" s="23" customFormat="1" ht="27.95" customHeight="1" x14ac:dyDescent="0.2">
      <c r="A278" s="37">
        <v>273</v>
      </c>
      <c r="B278" s="38" t="s">
        <v>892</v>
      </c>
      <c r="C278" s="29" t="s">
        <v>154</v>
      </c>
      <c r="D278" s="38" t="s">
        <v>948</v>
      </c>
      <c r="E278" s="27" t="s">
        <v>790</v>
      </c>
      <c r="F278" s="39">
        <v>43297</v>
      </c>
      <c r="G278" s="29" t="s">
        <v>205</v>
      </c>
      <c r="H278" s="29" t="s">
        <v>210</v>
      </c>
    </row>
    <row r="279" spans="1:8" s="23" customFormat="1" ht="27.95" customHeight="1" x14ac:dyDescent="0.2">
      <c r="A279" s="37">
        <v>274</v>
      </c>
      <c r="B279" s="38" t="s">
        <v>893</v>
      </c>
      <c r="C279" s="29" t="s">
        <v>154</v>
      </c>
      <c r="D279" s="38" t="s">
        <v>965</v>
      </c>
      <c r="E279" s="27" t="s">
        <v>997</v>
      </c>
      <c r="F279" s="39">
        <v>43304</v>
      </c>
      <c r="G279" s="29" t="s">
        <v>205</v>
      </c>
      <c r="H279" s="29" t="s">
        <v>215</v>
      </c>
    </row>
    <row r="280" spans="1:8" s="23" customFormat="1" ht="27.95" customHeight="1" x14ac:dyDescent="0.2">
      <c r="A280" s="37">
        <v>275</v>
      </c>
      <c r="B280" s="38" t="s">
        <v>894</v>
      </c>
      <c r="C280" s="29" t="s">
        <v>154</v>
      </c>
      <c r="D280" s="38" t="s">
        <v>953</v>
      </c>
      <c r="E280" s="27" t="s">
        <v>797</v>
      </c>
      <c r="F280" s="39">
        <v>43437</v>
      </c>
      <c r="G280" s="29" t="s">
        <v>205</v>
      </c>
      <c r="H280" s="29" t="s">
        <v>218</v>
      </c>
    </row>
    <row r="281" spans="1:8" s="23" customFormat="1" ht="27.95" customHeight="1" x14ac:dyDescent="0.2">
      <c r="A281" s="37">
        <v>276</v>
      </c>
      <c r="B281" s="38" t="s">
        <v>896</v>
      </c>
      <c r="C281" s="29" t="s">
        <v>154</v>
      </c>
      <c r="D281" s="38" t="s">
        <v>948</v>
      </c>
      <c r="E281" s="27" t="s">
        <v>790</v>
      </c>
      <c r="F281" s="39">
        <v>43654</v>
      </c>
      <c r="G281" s="29" t="s">
        <v>205</v>
      </c>
      <c r="H281" s="29" t="s">
        <v>214</v>
      </c>
    </row>
    <row r="282" spans="1:8" s="23" customFormat="1" ht="27.95" customHeight="1" x14ac:dyDescent="0.2">
      <c r="A282" s="37">
        <v>277</v>
      </c>
      <c r="B282" s="38" t="s">
        <v>897</v>
      </c>
      <c r="C282" s="29" t="s">
        <v>154</v>
      </c>
      <c r="D282" s="38" t="s">
        <v>963</v>
      </c>
      <c r="E282" s="27" t="s">
        <v>994</v>
      </c>
      <c r="F282" s="39">
        <v>43662</v>
      </c>
      <c r="G282" s="29" t="s">
        <v>438</v>
      </c>
      <c r="H282" s="29"/>
    </row>
    <row r="283" spans="1:8" s="23" customFormat="1" ht="27.95" customHeight="1" x14ac:dyDescent="0.2">
      <c r="A283" s="37">
        <v>278</v>
      </c>
      <c r="B283" s="38" t="s">
        <v>898</v>
      </c>
      <c r="C283" s="29" t="s">
        <v>154</v>
      </c>
      <c r="D283" s="38" t="s">
        <v>967</v>
      </c>
      <c r="E283" s="27" t="s">
        <v>796</v>
      </c>
      <c r="F283" s="39">
        <v>43784</v>
      </c>
      <c r="G283" s="29" t="s">
        <v>205</v>
      </c>
      <c r="H283" s="29"/>
    </row>
    <row r="284" spans="1:8" s="23" customFormat="1" ht="27.95" customHeight="1" x14ac:dyDescent="0.2">
      <c r="A284" s="37">
        <v>279</v>
      </c>
      <c r="B284" s="38" t="s">
        <v>900</v>
      </c>
      <c r="C284" s="29" t="s">
        <v>154</v>
      </c>
      <c r="D284" s="38" t="s">
        <v>968</v>
      </c>
      <c r="E284" s="27" t="s">
        <v>997</v>
      </c>
      <c r="F284" s="39">
        <v>43864</v>
      </c>
      <c r="G284" s="29" t="s">
        <v>205</v>
      </c>
      <c r="H284" s="29"/>
    </row>
    <row r="285" spans="1:8" s="23" customFormat="1" ht="27.95" customHeight="1" x14ac:dyDescent="0.2">
      <c r="A285" s="37">
        <v>280</v>
      </c>
      <c r="B285" s="38" t="s">
        <v>901</v>
      </c>
      <c r="C285" s="29" t="s">
        <v>154</v>
      </c>
      <c r="D285" s="38" t="s">
        <v>699</v>
      </c>
      <c r="E285" s="27" t="s">
        <v>789</v>
      </c>
      <c r="F285" s="39">
        <v>43878</v>
      </c>
      <c r="G285" s="29" t="s">
        <v>438</v>
      </c>
      <c r="H285" s="29"/>
    </row>
    <row r="286" spans="1:8" s="23" customFormat="1" ht="27.95" customHeight="1" x14ac:dyDescent="0.2">
      <c r="A286" s="37">
        <v>281</v>
      </c>
      <c r="B286" s="38" t="s">
        <v>902</v>
      </c>
      <c r="C286" s="29" t="s">
        <v>154</v>
      </c>
      <c r="D286" s="38" t="s">
        <v>1232</v>
      </c>
      <c r="E286" s="27" t="s">
        <v>1000</v>
      </c>
      <c r="F286" s="39">
        <v>43922</v>
      </c>
      <c r="G286" s="29" t="s">
        <v>438</v>
      </c>
      <c r="H286" s="29"/>
    </row>
    <row r="287" spans="1:8" s="23" customFormat="1" ht="27.95" customHeight="1" x14ac:dyDescent="0.2">
      <c r="A287" s="37">
        <v>282</v>
      </c>
      <c r="B287" s="38" t="s">
        <v>903</v>
      </c>
      <c r="C287" s="29" t="s">
        <v>154</v>
      </c>
      <c r="D287" s="38" t="s">
        <v>751</v>
      </c>
      <c r="E287" s="27" t="s">
        <v>793</v>
      </c>
      <c r="F287" s="39">
        <v>43937</v>
      </c>
      <c r="G287" s="29" t="s">
        <v>438</v>
      </c>
      <c r="H287" s="29"/>
    </row>
    <row r="288" spans="1:8" s="23" customFormat="1" ht="27.95" customHeight="1" x14ac:dyDescent="0.2">
      <c r="A288" s="37">
        <v>283</v>
      </c>
      <c r="B288" s="38" t="s">
        <v>904</v>
      </c>
      <c r="C288" s="29" t="s">
        <v>154</v>
      </c>
      <c r="D288" s="38" t="s">
        <v>969</v>
      </c>
      <c r="E288" s="27" t="s">
        <v>1001</v>
      </c>
      <c r="F288" s="39">
        <v>43942</v>
      </c>
      <c r="G288" s="29" t="s">
        <v>438</v>
      </c>
      <c r="H288" s="29"/>
    </row>
    <row r="289" spans="1:8" s="23" customFormat="1" ht="27.95" customHeight="1" x14ac:dyDescent="0.2">
      <c r="A289" s="37">
        <v>284</v>
      </c>
      <c r="B289" s="38" t="s">
        <v>905</v>
      </c>
      <c r="C289" s="29" t="s">
        <v>154</v>
      </c>
      <c r="D289" s="38" t="s">
        <v>970</v>
      </c>
      <c r="E289" s="27" t="s">
        <v>991</v>
      </c>
      <c r="F289" s="39">
        <v>43942</v>
      </c>
      <c r="G289" s="29" t="s">
        <v>205</v>
      </c>
      <c r="H289" s="29"/>
    </row>
    <row r="290" spans="1:8" s="23" customFormat="1" ht="27.95" customHeight="1" x14ac:dyDescent="0.2">
      <c r="A290" s="37">
        <v>285</v>
      </c>
      <c r="B290" s="38" t="s">
        <v>906</v>
      </c>
      <c r="C290" s="29" t="s">
        <v>154</v>
      </c>
      <c r="D290" s="38" t="s">
        <v>971</v>
      </c>
      <c r="E290" s="27" t="s">
        <v>1002</v>
      </c>
      <c r="F290" s="39">
        <v>43949</v>
      </c>
      <c r="G290" s="29" t="s">
        <v>438</v>
      </c>
      <c r="H290" s="29"/>
    </row>
    <row r="291" spans="1:8" s="23" customFormat="1" ht="27.95" customHeight="1" x14ac:dyDescent="0.2">
      <c r="A291" s="37">
        <v>286</v>
      </c>
      <c r="B291" s="38" t="s">
        <v>907</v>
      </c>
      <c r="C291" s="29" t="s">
        <v>154</v>
      </c>
      <c r="D291" s="38" t="s">
        <v>966</v>
      </c>
      <c r="E291" s="27" t="s">
        <v>998</v>
      </c>
      <c r="F291" s="39">
        <v>43949</v>
      </c>
      <c r="G291" s="29" t="s">
        <v>438</v>
      </c>
      <c r="H291" s="29"/>
    </row>
    <row r="292" spans="1:8" s="23" customFormat="1" ht="27.95" customHeight="1" x14ac:dyDescent="0.2">
      <c r="A292" s="37">
        <v>287</v>
      </c>
      <c r="B292" s="38" t="s">
        <v>908</v>
      </c>
      <c r="C292" s="29" t="s">
        <v>154</v>
      </c>
      <c r="D292" s="38" t="s">
        <v>751</v>
      </c>
      <c r="E292" s="27" t="s">
        <v>998</v>
      </c>
      <c r="F292" s="39">
        <v>43949</v>
      </c>
      <c r="G292" s="29" t="s">
        <v>438</v>
      </c>
      <c r="H292" s="29"/>
    </row>
    <row r="293" spans="1:8" s="23" customFormat="1" ht="27.95" customHeight="1" x14ac:dyDescent="0.2">
      <c r="A293" s="37">
        <v>288</v>
      </c>
      <c r="B293" s="38" t="s">
        <v>909</v>
      </c>
      <c r="C293" s="29" t="s">
        <v>154</v>
      </c>
      <c r="D293" s="38" t="s">
        <v>972</v>
      </c>
      <c r="E293" s="27" t="s">
        <v>1002</v>
      </c>
      <c r="F293" s="39">
        <v>43970</v>
      </c>
      <c r="G293" s="29" t="s">
        <v>438</v>
      </c>
      <c r="H293" s="29"/>
    </row>
    <row r="294" spans="1:8" s="23" customFormat="1" ht="27.95" customHeight="1" x14ac:dyDescent="0.2">
      <c r="A294" s="37">
        <v>289</v>
      </c>
      <c r="B294" s="38" t="s">
        <v>910</v>
      </c>
      <c r="C294" s="29" t="s">
        <v>154</v>
      </c>
      <c r="D294" s="38" t="s">
        <v>973</v>
      </c>
      <c r="E294" s="27" t="s">
        <v>1001</v>
      </c>
      <c r="F294" s="39">
        <v>43983</v>
      </c>
      <c r="G294" s="29" t="s">
        <v>438</v>
      </c>
      <c r="H294" s="29"/>
    </row>
    <row r="295" spans="1:8" s="23" customFormat="1" ht="27.95" customHeight="1" x14ac:dyDescent="0.2">
      <c r="A295" s="37">
        <v>290</v>
      </c>
      <c r="B295" s="38" t="s">
        <v>911</v>
      </c>
      <c r="C295" s="29" t="s">
        <v>154</v>
      </c>
      <c r="D295" s="38" t="s">
        <v>725</v>
      </c>
      <c r="E295" s="27" t="s">
        <v>800</v>
      </c>
      <c r="F295" s="39">
        <v>44013</v>
      </c>
      <c r="G295" s="29" t="s">
        <v>205</v>
      </c>
      <c r="H295" s="29"/>
    </row>
    <row r="296" spans="1:8" s="23" customFormat="1" ht="27.95" customHeight="1" x14ac:dyDescent="0.2">
      <c r="A296" s="37">
        <v>291</v>
      </c>
      <c r="B296" s="38" t="s">
        <v>912</v>
      </c>
      <c r="C296" s="29" t="s">
        <v>154</v>
      </c>
      <c r="D296" s="38" t="s">
        <v>974</v>
      </c>
      <c r="E296" s="27" t="s">
        <v>800</v>
      </c>
      <c r="F296" s="39">
        <v>44013</v>
      </c>
      <c r="G296" s="29" t="s">
        <v>205</v>
      </c>
      <c r="H296" s="29"/>
    </row>
    <row r="297" spans="1:8" s="23" customFormat="1" ht="27.95" customHeight="1" x14ac:dyDescent="0.2">
      <c r="A297" s="37">
        <v>292</v>
      </c>
      <c r="B297" s="38" t="s">
        <v>913</v>
      </c>
      <c r="C297" s="29" t="s">
        <v>154</v>
      </c>
      <c r="D297" s="38" t="s">
        <v>699</v>
      </c>
      <c r="E297" s="27" t="s">
        <v>800</v>
      </c>
      <c r="F297" s="39">
        <v>44013</v>
      </c>
      <c r="G297" s="29" t="s">
        <v>205</v>
      </c>
      <c r="H297" s="29"/>
    </row>
    <row r="298" spans="1:8" s="23" customFormat="1" ht="27.95" customHeight="1" x14ac:dyDescent="0.2">
      <c r="A298" s="37">
        <v>293</v>
      </c>
      <c r="B298" s="38" t="s">
        <v>914</v>
      </c>
      <c r="C298" s="29" t="s">
        <v>154</v>
      </c>
      <c r="D298" s="38" t="s">
        <v>699</v>
      </c>
      <c r="E298" s="27" t="s">
        <v>800</v>
      </c>
      <c r="F298" s="39">
        <v>44013</v>
      </c>
      <c r="G298" s="29" t="s">
        <v>205</v>
      </c>
      <c r="H298" s="29"/>
    </row>
    <row r="299" spans="1:8" s="23" customFormat="1" ht="27.95" customHeight="1" x14ac:dyDescent="0.2">
      <c r="A299" s="37">
        <v>294</v>
      </c>
      <c r="B299" s="38" t="s">
        <v>915</v>
      </c>
      <c r="C299" s="29" t="s">
        <v>154</v>
      </c>
      <c r="D299" s="38" t="s">
        <v>962</v>
      </c>
      <c r="E299" s="27" t="s">
        <v>999</v>
      </c>
      <c r="F299" s="39">
        <v>44075</v>
      </c>
      <c r="G299" s="29" t="s">
        <v>438</v>
      </c>
      <c r="H299" s="29"/>
    </row>
    <row r="300" spans="1:8" s="23" customFormat="1" ht="27.95" customHeight="1" x14ac:dyDescent="0.2">
      <c r="A300" s="37">
        <v>295</v>
      </c>
      <c r="B300" s="38" t="s">
        <v>916</v>
      </c>
      <c r="C300" s="29" t="s">
        <v>154</v>
      </c>
      <c r="D300" s="38" t="s">
        <v>751</v>
      </c>
      <c r="E300" s="27" t="s">
        <v>800</v>
      </c>
      <c r="F300" s="39">
        <v>44075</v>
      </c>
      <c r="G300" s="29" t="s">
        <v>205</v>
      </c>
      <c r="H300" s="29"/>
    </row>
    <row r="301" spans="1:8" s="23" customFormat="1" ht="27.95" customHeight="1" x14ac:dyDescent="0.2">
      <c r="A301" s="37">
        <v>296</v>
      </c>
      <c r="B301" s="38" t="s">
        <v>917</v>
      </c>
      <c r="C301" s="29" t="s">
        <v>154</v>
      </c>
      <c r="D301" s="38" t="s">
        <v>975</v>
      </c>
      <c r="E301" s="27" t="s">
        <v>800</v>
      </c>
      <c r="F301" s="39">
        <v>44106</v>
      </c>
      <c r="G301" s="29" t="s">
        <v>205</v>
      </c>
      <c r="H301" s="29"/>
    </row>
    <row r="302" spans="1:8" s="23" customFormat="1" ht="27.95" customHeight="1" x14ac:dyDescent="0.2">
      <c r="A302" s="37">
        <v>297</v>
      </c>
      <c r="B302" s="38" t="s">
        <v>919</v>
      </c>
      <c r="C302" s="29" t="s">
        <v>154</v>
      </c>
      <c r="D302" s="38" t="s">
        <v>751</v>
      </c>
      <c r="E302" s="27" t="s">
        <v>788</v>
      </c>
      <c r="F302" s="39">
        <v>44130</v>
      </c>
      <c r="G302" s="29" t="s">
        <v>438</v>
      </c>
      <c r="H302" s="29"/>
    </row>
    <row r="303" spans="1:8" s="23" customFormat="1" ht="27.95" customHeight="1" x14ac:dyDescent="0.2">
      <c r="A303" s="37">
        <v>298</v>
      </c>
      <c r="B303" s="38" t="s">
        <v>920</v>
      </c>
      <c r="C303" s="29" t="s">
        <v>154</v>
      </c>
      <c r="D303" s="38" t="s">
        <v>951</v>
      </c>
      <c r="E303" s="27" t="s">
        <v>796</v>
      </c>
      <c r="F303" s="39">
        <v>44138</v>
      </c>
      <c r="G303" s="29" t="s">
        <v>205</v>
      </c>
      <c r="H303" s="29" t="s">
        <v>439</v>
      </c>
    </row>
    <row r="304" spans="1:8" s="23" customFormat="1" ht="27.95" customHeight="1" x14ac:dyDescent="0.2">
      <c r="A304" s="37">
        <v>299</v>
      </c>
      <c r="B304" s="38" t="s">
        <v>921</v>
      </c>
      <c r="C304" s="29" t="s">
        <v>154</v>
      </c>
      <c r="D304" s="38" t="s">
        <v>1233</v>
      </c>
      <c r="E304" s="27" t="s">
        <v>1003</v>
      </c>
      <c r="F304" s="39">
        <v>44228</v>
      </c>
      <c r="G304" s="29" t="s">
        <v>438</v>
      </c>
      <c r="H304" s="29"/>
    </row>
    <row r="305" spans="1:8" s="23" customFormat="1" ht="27.95" customHeight="1" x14ac:dyDescent="0.2">
      <c r="A305" s="37">
        <v>300</v>
      </c>
      <c r="B305" s="38" t="s">
        <v>922</v>
      </c>
      <c r="C305" s="29" t="s">
        <v>154</v>
      </c>
      <c r="D305" s="38" t="s">
        <v>952</v>
      </c>
      <c r="E305" s="27" t="s">
        <v>995</v>
      </c>
      <c r="F305" s="39">
        <v>44228</v>
      </c>
      <c r="G305" s="29" t="s">
        <v>205</v>
      </c>
      <c r="H305" s="29"/>
    </row>
    <row r="306" spans="1:8" s="23" customFormat="1" ht="27.95" customHeight="1" x14ac:dyDescent="0.2">
      <c r="A306" s="37">
        <v>301</v>
      </c>
      <c r="B306" s="38" t="s">
        <v>923</v>
      </c>
      <c r="C306" s="29" t="s">
        <v>154</v>
      </c>
      <c r="D306" s="38" t="s">
        <v>977</v>
      </c>
      <c r="E306" s="27" t="s">
        <v>1001</v>
      </c>
      <c r="F306" s="39">
        <v>44232</v>
      </c>
      <c r="G306" s="29" t="s">
        <v>438</v>
      </c>
      <c r="H306" s="29"/>
    </row>
    <row r="307" spans="1:8" s="23" customFormat="1" ht="27.95" customHeight="1" x14ac:dyDescent="0.2">
      <c r="A307" s="37">
        <v>302</v>
      </c>
      <c r="B307" s="38" t="s">
        <v>1443</v>
      </c>
      <c r="C307" s="29" t="s">
        <v>154</v>
      </c>
      <c r="D307" s="38" t="s">
        <v>751</v>
      </c>
      <c r="E307" s="27" t="s">
        <v>1004</v>
      </c>
      <c r="F307" s="39">
        <v>44235</v>
      </c>
      <c r="G307" s="29" t="s">
        <v>205</v>
      </c>
      <c r="H307" s="29"/>
    </row>
    <row r="308" spans="1:8" s="23" customFormat="1" ht="27.95" customHeight="1" x14ac:dyDescent="0.2">
      <c r="A308" s="37">
        <v>303</v>
      </c>
      <c r="B308" s="38" t="s">
        <v>925</v>
      </c>
      <c r="C308" s="29" t="s">
        <v>154</v>
      </c>
      <c r="D308" s="38" t="s">
        <v>1368</v>
      </c>
      <c r="E308" s="27" t="s">
        <v>800</v>
      </c>
      <c r="F308" s="39">
        <v>44237</v>
      </c>
      <c r="G308" s="29" t="s">
        <v>205</v>
      </c>
      <c r="H308" s="29"/>
    </row>
    <row r="309" spans="1:8" s="23" customFormat="1" ht="27.95" customHeight="1" x14ac:dyDescent="0.2">
      <c r="A309" s="37">
        <v>304</v>
      </c>
      <c r="B309" s="38" t="s">
        <v>926</v>
      </c>
      <c r="C309" s="29" t="s">
        <v>154</v>
      </c>
      <c r="D309" s="38" t="s">
        <v>699</v>
      </c>
      <c r="E309" s="27" t="s">
        <v>792</v>
      </c>
      <c r="F309" s="39">
        <v>44238</v>
      </c>
      <c r="G309" s="29" t="s">
        <v>205</v>
      </c>
      <c r="H309" s="29"/>
    </row>
    <row r="310" spans="1:8" s="23" customFormat="1" ht="27.95" customHeight="1" x14ac:dyDescent="0.2">
      <c r="A310" s="37">
        <v>305</v>
      </c>
      <c r="B310" s="38" t="s">
        <v>927</v>
      </c>
      <c r="C310" s="29" t="s">
        <v>154</v>
      </c>
      <c r="D310" s="38" t="s">
        <v>978</v>
      </c>
      <c r="E310" s="27" t="s">
        <v>1001</v>
      </c>
      <c r="F310" s="39">
        <v>44242</v>
      </c>
      <c r="G310" s="29" t="s">
        <v>438</v>
      </c>
      <c r="H310" s="29"/>
    </row>
    <row r="311" spans="1:8" s="23" customFormat="1" ht="27.95" customHeight="1" x14ac:dyDescent="0.2">
      <c r="A311" s="37">
        <v>306</v>
      </c>
      <c r="B311" s="38" t="s">
        <v>928</v>
      </c>
      <c r="C311" s="29" t="s">
        <v>154</v>
      </c>
      <c r="D311" s="38" t="s">
        <v>726</v>
      </c>
      <c r="E311" s="27" t="s">
        <v>791</v>
      </c>
      <c r="F311" s="39">
        <v>44291</v>
      </c>
      <c r="G311" s="29" t="s">
        <v>205</v>
      </c>
      <c r="H311" s="29"/>
    </row>
    <row r="312" spans="1:8" s="23" customFormat="1" ht="27.95" customHeight="1" x14ac:dyDescent="0.2">
      <c r="A312" s="37">
        <v>307</v>
      </c>
      <c r="B312" s="38" t="s">
        <v>929</v>
      </c>
      <c r="C312" s="29" t="s">
        <v>154</v>
      </c>
      <c r="D312" s="38" t="s">
        <v>979</v>
      </c>
      <c r="E312" s="27" t="s">
        <v>787</v>
      </c>
      <c r="F312" s="39">
        <v>44302</v>
      </c>
      <c r="G312" s="29" t="s">
        <v>438</v>
      </c>
      <c r="H312" s="29"/>
    </row>
    <row r="313" spans="1:8" s="23" customFormat="1" ht="27.95" customHeight="1" x14ac:dyDescent="0.2">
      <c r="A313" s="37">
        <v>308</v>
      </c>
      <c r="B313" s="38" t="s">
        <v>930</v>
      </c>
      <c r="C313" s="29" t="s">
        <v>154</v>
      </c>
      <c r="D313" s="38" t="s">
        <v>980</v>
      </c>
      <c r="E313" s="27" t="s">
        <v>1005</v>
      </c>
      <c r="F313" s="39">
        <v>44309</v>
      </c>
      <c r="G313" s="29" t="s">
        <v>438</v>
      </c>
      <c r="H313" s="29"/>
    </row>
    <row r="314" spans="1:8" s="23" customFormat="1" ht="27.95" customHeight="1" x14ac:dyDescent="0.2">
      <c r="A314" s="37">
        <v>309</v>
      </c>
      <c r="B314" s="38" t="s">
        <v>931</v>
      </c>
      <c r="C314" s="29" t="s">
        <v>154</v>
      </c>
      <c r="D314" s="38" t="s">
        <v>966</v>
      </c>
      <c r="E314" s="27" t="s">
        <v>1003</v>
      </c>
      <c r="F314" s="39">
        <v>44319</v>
      </c>
      <c r="G314" s="29" t="s">
        <v>438</v>
      </c>
      <c r="H314" s="29"/>
    </row>
    <row r="315" spans="1:8" s="23" customFormat="1" ht="27.95" customHeight="1" x14ac:dyDescent="0.2">
      <c r="A315" s="37">
        <v>310</v>
      </c>
      <c r="B315" s="38" t="s">
        <v>932</v>
      </c>
      <c r="C315" s="29" t="s">
        <v>154</v>
      </c>
      <c r="D315" s="38" t="s">
        <v>699</v>
      </c>
      <c r="E315" s="27" t="s">
        <v>792</v>
      </c>
      <c r="F315" s="39">
        <v>44336</v>
      </c>
      <c r="G315" s="29" t="s">
        <v>205</v>
      </c>
      <c r="H315" s="29"/>
    </row>
    <row r="316" spans="1:8" s="23" customFormat="1" ht="27.95" customHeight="1" x14ac:dyDescent="0.2">
      <c r="A316" s="37">
        <v>311</v>
      </c>
      <c r="B316" s="38" t="s">
        <v>933</v>
      </c>
      <c r="C316" s="29" t="s">
        <v>154</v>
      </c>
      <c r="D316" s="38" t="s">
        <v>751</v>
      </c>
      <c r="E316" s="27" t="s">
        <v>794</v>
      </c>
      <c r="F316" s="39">
        <v>44348</v>
      </c>
      <c r="G316" s="29" t="s">
        <v>438</v>
      </c>
      <c r="H316" s="29"/>
    </row>
    <row r="317" spans="1:8" s="23" customFormat="1" ht="27.95" customHeight="1" x14ac:dyDescent="0.2">
      <c r="A317" s="37">
        <v>312</v>
      </c>
      <c r="B317" s="38" t="s">
        <v>934</v>
      </c>
      <c r="C317" s="29" t="s">
        <v>154</v>
      </c>
      <c r="D317" s="38" t="s">
        <v>981</v>
      </c>
      <c r="E317" s="27" t="s">
        <v>1002</v>
      </c>
      <c r="F317" s="39">
        <v>44355</v>
      </c>
      <c r="G317" s="29" t="s">
        <v>438</v>
      </c>
      <c r="H317" s="29"/>
    </row>
    <row r="318" spans="1:8" s="23" customFormat="1" ht="27.95" customHeight="1" x14ac:dyDescent="0.2">
      <c r="A318" s="37">
        <v>313</v>
      </c>
      <c r="B318" s="38" t="s">
        <v>935</v>
      </c>
      <c r="C318" s="29" t="s">
        <v>154</v>
      </c>
      <c r="D318" s="38" t="s">
        <v>951</v>
      </c>
      <c r="E318" s="27" t="s">
        <v>796</v>
      </c>
      <c r="F318" s="39">
        <v>44361</v>
      </c>
      <c r="G318" s="29" t="s">
        <v>205</v>
      </c>
      <c r="H318" s="29"/>
    </row>
    <row r="319" spans="1:8" s="23" customFormat="1" ht="27.95" customHeight="1" x14ac:dyDescent="0.2">
      <c r="A319" s="37">
        <v>314</v>
      </c>
      <c r="B319" s="38" t="s">
        <v>936</v>
      </c>
      <c r="C319" s="29" t="s">
        <v>154</v>
      </c>
      <c r="D319" s="38" t="s">
        <v>982</v>
      </c>
      <c r="E319" s="27" t="s">
        <v>1003</v>
      </c>
      <c r="F319" s="39">
        <v>44378</v>
      </c>
      <c r="G319" s="29" t="s">
        <v>438</v>
      </c>
      <c r="H319" s="29"/>
    </row>
    <row r="320" spans="1:8" s="23" customFormat="1" ht="27.95" customHeight="1" x14ac:dyDescent="0.2">
      <c r="A320" s="37">
        <v>315</v>
      </c>
      <c r="B320" s="38" t="s">
        <v>937</v>
      </c>
      <c r="C320" s="29" t="s">
        <v>154</v>
      </c>
      <c r="D320" s="38" t="s">
        <v>983</v>
      </c>
      <c r="E320" s="27" t="s">
        <v>997</v>
      </c>
      <c r="F320" s="39">
        <v>44382</v>
      </c>
      <c r="G320" s="29" t="s">
        <v>205</v>
      </c>
      <c r="H320" s="29"/>
    </row>
    <row r="321" spans="1:8" s="23" customFormat="1" ht="27.95" customHeight="1" x14ac:dyDescent="0.2">
      <c r="A321" s="37">
        <v>316</v>
      </c>
      <c r="B321" s="38" t="s">
        <v>939</v>
      </c>
      <c r="C321" s="29" t="s">
        <v>154</v>
      </c>
      <c r="D321" s="38" t="s">
        <v>984</v>
      </c>
      <c r="E321" s="27" t="s">
        <v>1003</v>
      </c>
      <c r="F321" s="39">
        <v>44484</v>
      </c>
      <c r="G321" s="29" t="s">
        <v>438</v>
      </c>
      <c r="H321" s="29"/>
    </row>
    <row r="322" spans="1:8" s="23" customFormat="1" ht="27.95" customHeight="1" x14ac:dyDescent="0.2">
      <c r="A322" s="37">
        <v>317</v>
      </c>
      <c r="B322" s="38" t="s">
        <v>940</v>
      </c>
      <c r="C322" s="29" t="s">
        <v>154</v>
      </c>
      <c r="D322" s="38" t="s">
        <v>985</v>
      </c>
      <c r="E322" s="27" t="s">
        <v>999</v>
      </c>
      <c r="F322" s="39">
        <v>44502</v>
      </c>
      <c r="G322" s="29" t="s">
        <v>438</v>
      </c>
      <c r="H322" s="29"/>
    </row>
    <row r="323" spans="1:8" s="23" customFormat="1" ht="27.95" customHeight="1" x14ac:dyDescent="0.2">
      <c r="A323" s="37">
        <v>318</v>
      </c>
      <c r="B323" s="38" t="s">
        <v>941</v>
      </c>
      <c r="C323" s="29" t="s">
        <v>154</v>
      </c>
      <c r="D323" s="38" t="s">
        <v>1235</v>
      </c>
      <c r="E323" s="27" t="s">
        <v>1003</v>
      </c>
      <c r="F323" s="39">
        <v>44508</v>
      </c>
      <c r="G323" s="29" t="s">
        <v>438</v>
      </c>
      <c r="H323" s="29"/>
    </row>
    <row r="324" spans="1:8" s="23" customFormat="1" ht="27.95" customHeight="1" x14ac:dyDescent="0.2">
      <c r="A324" s="37">
        <v>319</v>
      </c>
      <c r="B324" s="38" t="s">
        <v>942</v>
      </c>
      <c r="C324" s="29" t="s">
        <v>154</v>
      </c>
      <c r="D324" s="38" t="s">
        <v>986</v>
      </c>
      <c r="E324" s="27" t="s">
        <v>794</v>
      </c>
      <c r="F324" s="39">
        <v>44510</v>
      </c>
      <c r="G324" s="29" t="s">
        <v>438</v>
      </c>
      <c r="H324" s="29"/>
    </row>
    <row r="325" spans="1:8" s="23" customFormat="1" ht="27.95" customHeight="1" x14ac:dyDescent="0.2">
      <c r="A325" s="37">
        <v>320</v>
      </c>
      <c r="B325" s="38" t="s">
        <v>943</v>
      </c>
      <c r="C325" s="29" t="s">
        <v>154</v>
      </c>
      <c r="D325" s="38" t="s">
        <v>987</v>
      </c>
      <c r="E325" s="27" t="s">
        <v>1003</v>
      </c>
      <c r="F325" s="39">
        <v>44517</v>
      </c>
      <c r="G325" s="29" t="s">
        <v>438</v>
      </c>
      <c r="H325" s="29"/>
    </row>
    <row r="326" spans="1:8" s="23" customFormat="1" ht="27.95" customHeight="1" x14ac:dyDescent="0.2">
      <c r="A326" s="37">
        <v>321</v>
      </c>
      <c r="B326" s="38" t="s">
        <v>944</v>
      </c>
      <c r="C326" s="29" t="s">
        <v>154</v>
      </c>
      <c r="D326" s="38" t="s">
        <v>988</v>
      </c>
      <c r="E326" s="27" t="s">
        <v>1001</v>
      </c>
      <c r="F326" s="39">
        <v>44578</v>
      </c>
      <c r="G326" s="29" t="s">
        <v>438</v>
      </c>
      <c r="H326" s="29"/>
    </row>
    <row r="327" spans="1:8" s="23" customFormat="1" ht="27.95" customHeight="1" x14ac:dyDescent="0.2">
      <c r="A327" s="37">
        <v>322</v>
      </c>
      <c r="B327" s="38" t="s">
        <v>1366</v>
      </c>
      <c r="C327" s="29" t="s">
        <v>154</v>
      </c>
      <c r="D327" s="38" t="s">
        <v>699</v>
      </c>
      <c r="E327" s="27" t="s">
        <v>800</v>
      </c>
      <c r="F327" s="39">
        <v>44593</v>
      </c>
      <c r="G327" s="29" t="s">
        <v>205</v>
      </c>
      <c r="H327" s="29"/>
    </row>
    <row r="328" spans="1:8" s="23" customFormat="1" ht="27.95" customHeight="1" x14ac:dyDescent="0.2">
      <c r="A328" s="37">
        <v>323</v>
      </c>
      <c r="B328" s="38" t="s">
        <v>1364</v>
      </c>
      <c r="C328" s="29" t="s">
        <v>154</v>
      </c>
      <c r="D328" s="38" t="s">
        <v>986</v>
      </c>
      <c r="E328" s="27" t="s">
        <v>785</v>
      </c>
      <c r="F328" s="39">
        <v>44593</v>
      </c>
      <c r="G328" s="29" t="s">
        <v>205</v>
      </c>
      <c r="H328" s="29"/>
    </row>
    <row r="329" spans="1:8" s="23" customFormat="1" ht="27.95" customHeight="1" x14ac:dyDescent="0.2">
      <c r="A329" s="37">
        <v>324</v>
      </c>
      <c r="B329" s="38" t="s">
        <v>1365</v>
      </c>
      <c r="C329" s="29" t="s">
        <v>154</v>
      </c>
      <c r="D329" s="38" t="s">
        <v>948</v>
      </c>
      <c r="E329" s="27" t="s">
        <v>790</v>
      </c>
      <c r="F329" s="39">
        <v>44593</v>
      </c>
      <c r="G329" s="29" t="s">
        <v>205</v>
      </c>
      <c r="H329" s="29"/>
    </row>
    <row r="330" spans="1:8" s="23" customFormat="1" ht="27.95" customHeight="1" x14ac:dyDescent="0.2">
      <c r="A330" s="37">
        <v>325</v>
      </c>
      <c r="B330" s="38" t="s">
        <v>1367</v>
      </c>
      <c r="C330" s="29" t="s">
        <v>154</v>
      </c>
      <c r="D330" s="38" t="s">
        <v>725</v>
      </c>
      <c r="E330" s="27" t="s">
        <v>800</v>
      </c>
      <c r="F330" s="39">
        <v>44608</v>
      </c>
      <c r="G330" s="29" t="s">
        <v>205</v>
      </c>
      <c r="H330" s="29"/>
    </row>
    <row r="331" spans="1:8" s="23" customFormat="1" ht="27.95" customHeight="1" x14ac:dyDescent="0.2">
      <c r="A331" s="37">
        <v>326</v>
      </c>
      <c r="B331" s="38" t="s">
        <v>1445</v>
      </c>
      <c r="C331" s="29" t="s">
        <v>154</v>
      </c>
      <c r="D331" s="38" t="s">
        <v>1449</v>
      </c>
      <c r="E331" s="27" t="s">
        <v>998</v>
      </c>
      <c r="F331" s="39">
        <v>44621</v>
      </c>
      <c r="G331" s="29" t="s">
        <v>438</v>
      </c>
      <c r="H331" s="29" t="s">
        <v>1626</v>
      </c>
    </row>
    <row r="332" spans="1:8" s="23" customFormat="1" ht="27.95" customHeight="1" x14ac:dyDescent="0.2">
      <c r="A332" s="37">
        <v>327</v>
      </c>
      <c r="B332" s="38" t="s">
        <v>1444</v>
      </c>
      <c r="C332" s="29" t="s">
        <v>154</v>
      </c>
      <c r="D332" s="38" t="s">
        <v>1448</v>
      </c>
      <c r="E332" s="27" t="s">
        <v>994</v>
      </c>
      <c r="F332" s="39">
        <v>44621</v>
      </c>
      <c r="G332" s="29" t="s">
        <v>438</v>
      </c>
      <c r="H332" s="29"/>
    </row>
    <row r="333" spans="1:8" s="23" customFormat="1" ht="27.95" customHeight="1" x14ac:dyDescent="0.2">
      <c r="A333" s="37">
        <v>328</v>
      </c>
      <c r="B333" s="38" t="s">
        <v>1446</v>
      </c>
      <c r="C333" s="29" t="s">
        <v>154</v>
      </c>
      <c r="D333" s="38" t="s">
        <v>719</v>
      </c>
      <c r="E333" s="27" t="s">
        <v>796</v>
      </c>
      <c r="F333" s="39">
        <v>44636</v>
      </c>
      <c r="G333" s="29" t="s">
        <v>205</v>
      </c>
      <c r="H333" s="29"/>
    </row>
    <row r="334" spans="1:8" s="23" customFormat="1" ht="27.95" customHeight="1" x14ac:dyDescent="0.2">
      <c r="A334" s="37">
        <v>329</v>
      </c>
      <c r="B334" s="38" t="s">
        <v>1447</v>
      </c>
      <c r="C334" s="29" t="s">
        <v>154</v>
      </c>
      <c r="D334" s="38" t="s">
        <v>976</v>
      </c>
      <c r="E334" s="27" t="s">
        <v>997</v>
      </c>
      <c r="F334" s="39">
        <v>44644</v>
      </c>
      <c r="G334" s="29" t="s">
        <v>205</v>
      </c>
      <c r="H334" s="29" t="s">
        <v>1543</v>
      </c>
    </row>
    <row r="335" spans="1:8" s="23" customFormat="1" ht="27.95" customHeight="1" x14ac:dyDescent="0.2">
      <c r="A335" s="37">
        <v>330</v>
      </c>
      <c r="B335" s="38" t="s">
        <v>1560</v>
      </c>
      <c r="C335" s="29" t="s">
        <v>154</v>
      </c>
      <c r="D335" s="38" t="s">
        <v>751</v>
      </c>
      <c r="E335" s="27" t="s">
        <v>800</v>
      </c>
      <c r="F335" s="39">
        <v>44652</v>
      </c>
      <c r="G335" s="29" t="s">
        <v>205</v>
      </c>
      <c r="H335" s="29"/>
    </row>
    <row r="336" spans="1:8" s="23" customFormat="1" ht="27.95" customHeight="1" x14ac:dyDescent="0.2">
      <c r="A336" s="37">
        <v>331</v>
      </c>
      <c r="B336" s="38" t="s">
        <v>1561</v>
      </c>
      <c r="C336" s="29" t="s">
        <v>154</v>
      </c>
      <c r="D336" s="38" t="s">
        <v>966</v>
      </c>
      <c r="E336" s="27" t="s">
        <v>999</v>
      </c>
      <c r="F336" s="39">
        <v>44673</v>
      </c>
      <c r="G336" s="29" t="s">
        <v>438</v>
      </c>
      <c r="H336" s="29" t="s">
        <v>1363</v>
      </c>
    </row>
    <row r="337" spans="1:8" s="23" customFormat="1" ht="27.95" customHeight="1" x14ac:dyDescent="0.2">
      <c r="A337" s="37">
        <v>332</v>
      </c>
      <c r="B337" s="38" t="s">
        <v>1612</v>
      </c>
      <c r="C337" s="29" t="s">
        <v>154</v>
      </c>
      <c r="D337" s="38" t="s">
        <v>1613</v>
      </c>
      <c r="E337" s="27" t="s">
        <v>997</v>
      </c>
      <c r="F337" s="39">
        <v>44728</v>
      </c>
      <c r="G337" s="29" t="s">
        <v>205</v>
      </c>
      <c r="H337" s="29"/>
    </row>
    <row r="338" spans="1:8" s="23" customFormat="1" ht="27.95" customHeight="1" x14ac:dyDescent="0.2">
      <c r="A338" s="37">
        <v>333</v>
      </c>
      <c r="B338" s="38" t="s">
        <v>876</v>
      </c>
      <c r="C338" s="29" t="s">
        <v>154</v>
      </c>
      <c r="D338" s="38" t="s">
        <v>1625</v>
      </c>
      <c r="E338" s="27" t="s">
        <v>992</v>
      </c>
      <c r="F338" s="39">
        <v>42646</v>
      </c>
      <c r="G338" s="29" t="s">
        <v>438</v>
      </c>
      <c r="H338" s="29"/>
    </row>
    <row r="339" spans="1:8" s="23" customFormat="1" ht="27.95" customHeight="1" x14ac:dyDescent="0.2">
      <c r="A339" s="37">
        <v>334</v>
      </c>
      <c r="B339" s="38" t="s">
        <v>1627</v>
      </c>
      <c r="C339" s="29" t="s">
        <v>181</v>
      </c>
      <c r="D339" s="38" t="s">
        <v>1593</v>
      </c>
      <c r="E339" s="27" t="s">
        <v>1594</v>
      </c>
      <c r="F339" s="39">
        <v>44635</v>
      </c>
      <c r="G339" s="29" t="s">
        <v>438</v>
      </c>
      <c r="H339" s="50" t="str">
        <f>IFERROR(VLOOKUP(Tabla1345678[[#This Row],[Nombre]],Hoja2!$A$4:$B$96, 2, FALSE)," ")</f>
        <v xml:space="preserve"> </v>
      </c>
    </row>
    <row r="340" spans="1:8" s="23" customFormat="1" ht="27.95" customHeight="1" x14ac:dyDescent="0.2">
      <c r="A340" s="37">
        <v>335</v>
      </c>
      <c r="B340" s="38" t="s">
        <v>1628</v>
      </c>
      <c r="C340" s="29" t="s">
        <v>181</v>
      </c>
      <c r="D340" s="38" t="s">
        <v>1593</v>
      </c>
      <c r="E340" s="27" t="s">
        <v>1594</v>
      </c>
      <c r="F340" s="39">
        <v>44652</v>
      </c>
      <c r="G340" s="29" t="s">
        <v>438</v>
      </c>
      <c r="H340" s="50" t="str">
        <f>IFERROR(VLOOKUP(Tabla1345678[[#This Row],[Nombre]],Hoja2!$A$4:$B$96, 2, FALSE)," ")</f>
        <v xml:space="preserve"> </v>
      </c>
    </row>
    <row r="341" spans="1:8" s="23" customFormat="1" ht="27.95" customHeight="1" x14ac:dyDescent="0.2">
      <c r="A341" s="37">
        <v>336</v>
      </c>
      <c r="B341" s="38" t="s">
        <v>1577</v>
      </c>
      <c r="C341" s="29" t="s">
        <v>181</v>
      </c>
      <c r="D341" s="38" t="s">
        <v>1593</v>
      </c>
      <c r="E341" s="27" t="s">
        <v>1594</v>
      </c>
      <c r="F341" s="39">
        <v>44635</v>
      </c>
      <c r="G341" s="29" t="s">
        <v>438</v>
      </c>
      <c r="H341" s="50" t="str">
        <f>IFERROR(VLOOKUP(Tabla1345678[[#This Row],[Nombre]],Hoja2!$A$4:$B$96, 2, FALSE)," ")</f>
        <v xml:space="preserve"> </v>
      </c>
    </row>
    <row r="342" spans="1:8" s="23" customFormat="1" ht="27.95" customHeight="1" x14ac:dyDescent="0.2">
      <c r="A342" s="37">
        <v>337</v>
      </c>
      <c r="B342" s="38" t="s">
        <v>1578</v>
      </c>
      <c r="C342" s="29" t="s">
        <v>181</v>
      </c>
      <c r="D342" s="38" t="s">
        <v>1593</v>
      </c>
      <c r="E342" s="27" t="s">
        <v>1594</v>
      </c>
      <c r="F342" s="39">
        <v>44635</v>
      </c>
      <c r="G342" s="29" t="s">
        <v>438</v>
      </c>
      <c r="H342" s="50" t="str">
        <f>IFERROR(VLOOKUP(Tabla1345678[[#This Row],[Nombre]],Hoja2!$A$4:$B$96, 2, FALSE)," ")</f>
        <v xml:space="preserve"> </v>
      </c>
    </row>
    <row r="343" spans="1:8" s="23" customFormat="1" ht="27.95" customHeight="1" x14ac:dyDescent="0.2">
      <c r="A343" s="37">
        <v>338</v>
      </c>
      <c r="B343" s="38" t="s">
        <v>1579</v>
      </c>
      <c r="C343" s="29" t="s">
        <v>181</v>
      </c>
      <c r="D343" s="38" t="s">
        <v>1593</v>
      </c>
      <c r="E343" s="27" t="s">
        <v>1594</v>
      </c>
      <c r="F343" s="39">
        <v>44635</v>
      </c>
      <c r="G343" s="29" t="s">
        <v>438</v>
      </c>
      <c r="H343" s="50" t="str">
        <f>IFERROR(VLOOKUP(Tabla1345678[[#This Row],[Nombre]],Hoja2!$A$4:$B$96, 2, FALSE)," ")</f>
        <v xml:space="preserve"> </v>
      </c>
    </row>
    <row r="344" spans="1:8" s="23" customFormat="1" ht="27.95" customHeight="1" x14ac:dyDescent="0.2">
      <c r="A344" s="37">
        <v>339</v>
      </c>
      <c r="B344" s="38" t="s">
        <v>1629</v>
      </c>
      <c r="C344" s="29" t="s">
        <v>181</v>
      </c>
      <c r="D344" s="38" t="s">
        <v>692</v>
      </c>
      <c r="E344" s="27" t="s">
        <v>1323</v>
      </c>
      <c r="F344" s="39">
        <v>44636</v>
      </c>
      <c r="G344" s="29" t="s">
        <v>205</v>
      </c>
      <c r="H344" s="50" t="str">
        <f>IFERROR(VLOOKUP(Tabla1345678[[#This Row],[Nombre]],Hoja2!$A$4:$B$96, 2, FALSE)," ")</f>
        <v xml:space="preserve"> </v>
      </c>
    </row>
    <row r="345" spans="1:8" s="23" customFormat="1" ht="27.95" customHeight="1" x14ac:dyDescent="0.2">
      <c r="A345" s="37">
        <v>340</v>
      </c>
      <c r="B345" s="38" t="s">
        <v>1630</v>
      </c>
      <c r="C345" s="29" t="s">
        <v>181</v>
      </c>
      <c r="D345" s="38" t="s">
        <v>1593</v>
      </c>
      <c r="E345" s="27" t="s">
        <v>1594</v>
      </c>
      <c r="F345" s="39">
        <v>44636</v>
      </c>
      <c r="G345" s="29" t="s">
        <v>438</v>
      </c>
      <c r="H345" s="50" t="str">
        <f>IFERROR(VLOOKUP(Tabla1345678[[#This Row],[Nombre]],Hoja2!$A$4:$B$96, 2, FALSE)," ")</f>
        <v xml:space="preserve"> </v>
      </c>
    </row>
    <row r="346" spans="1:8" s="23" customFormat="1" ht="27.95" customHeight="1" x14ac:dyDescent="0.2">
      <c r="A346" s="37">
        <v>341</v>
      </c>
      <c r="B346" s="38" t="s">
        <v>1631</v>
      </c>
      <c r="C346" s="29" t="s">
        <v>181</v>
      </c>
      <c r="D346" s="38" t="s">
        <v>1593</v>
      </c>
      <c r="E346" s="27" t="s">
        <v>1594</v>
      </c>
      <c r="F346" s="39">
        <v>44636</v>
      </c>
      <c r="G346" s="29" t="s">
        <v>438</v>
      </c>
      <c r="H346" s="50" t="str">
        <f>IFERROR(VLOOKUP(Tabla1345678[[#This Row],[Nombre]],Hoja2!$A$4:$B$96, 2, FALSE)," ")</f>
        <v xml:space="preserve"> </v>
      </c>
    </row>
    <row r="347" spans="1:8" s="23" customFormat="1" ht="27.95" customHeight="1" x14ac:dyDescent="0.2">
      <c r="A347" s="37">
        <v>342</v>
      </c>
      <c r="B347" s="38" t="s">
        <v>1632</v>
      </c>
      <c r="C347" s="29" t="s">
        <v>181</v>
      </c>
      <c r="D347" s="38" t="s">
        <v>1593</v>
      </c>
      <c r="E347" s="27" t="s">
        <v>1594</v>
      </c>
      <c r="F347" s="39">
        <v>44636</v>
      </c>
      <c r="G347" s="29" t="s">
        <v>438</v>
      </c>
      <c r="H347" s="50" t="str">
        <f>IFERROR(VLOOKUP(Tabla1345678[[#This Row],[Nombre]],Hoja2!$A$4:$B$96, 2, FALSE)," ")</f>
        <v xml:space="preserve"> </v>
      </c>
    </row>
    <row r="348" spans="1:8" s="23" customFormat="1" ht="27.95" customHeight="1" x14ac:dyDescent="0.2">
      <c r="A348" s="37">
        <v>343</v>
      </c>
      <c r="B348" s="38" t="s">
        <v>1633</v>
      </c>
      <c r="C348" s="29" t="s">
        <v>181</v>
      </c>
      <c r="D348" s="38" t="s">
        <v>1593</v>
      </c>
      <c r="E348" s="27" t="s">
        <v>1594</v>
      </c>
      <c r="F348" s="39">
        <v>44636</v>
      </c>
      <c r="G348" s="29" t="s">
        <v>438</v>
      </c>
      <c r="H348" s="50" t="str">
        <f>IFERROR(VLOOKUP(Tabla1345678[[#This Row],[Nombre]],Hoja2!$A$4:$B$96, 2, FALSE)," ")</f>
        <v xml:space="preserve"> </v>
      </c>
    </row>
    <row r="349" spans="1:8" s="23" customFormat="1" ht="27.95" customHeight="1" x14ac:dyDescent="0.2">
      <c r="A349" s="37">
        <v>344</v>
      </c>
      <c r="B349" s="38" t="s">
        <v>1634</v>
      </c>
      <c r="C349" s="29" t="s">
        <v>181</v>
      </c>
      <c r="D349" s="38" t="s">
        <v>1321</v>
      </c>
      <c r="E349" s="27" t="s">
        <v>810</v>
      </c>
      <c r="F349" s="39" t="s">
        <v>1648</v>
      </c>
      <c r="G349" s="29" t="s">
        <v>438</v>
      </c>
      <c r="H349" s="50" t="str">
        <f>IFERROR(VLOOKUP(Tabla1345678[[#This Row],[Nombre]],Hoja2!$A$4:$B$96, 2, FALSE)," ")</f>
        <v xml:space="preserve"> </v>
      </c>
    </row>
    <row r="350" spans="1:8" s="23" customFormat="1" ht="27.95" customHeight="1" x14ac:dyDescent="0.2">
      <c r="A350" s="37">
        <v>345</v>
      </c>
      <c r="B350" s="38" t="s">
        <v>1635</v>
      </c>
      <c r="C350" s="29" t="s">
        <v>181</v>
      </c>
      <c r="D350" s="38" t="s">
        <v>1321</v>
      </c>
      <c r="E350" s="27" t="s">
        <v>810</v>
      </c>
      <c r="F350" s="39" t="s">
        <v>1648</v>
      </c>
      <c r="G350" s="29" t="s">
        <v>438</v>
      </c>
      <c r="H350" s="50" t="str">
        <f>IFERROR(VLOOKUP(Tabla1345678[[#This Row],[Nombre]],Hoja2!$A$4:$B$96, 2, FALSE)," ")</f>
        <v xml:space="preserve"> </v>
      </c>
    </row>
    <row r="351" spans="1:8" s="23" customFormat="1" ht="27.95" customHeight="1" x14ac:dyDescent="0.2">
      <c r="A351" s="37">
        <v>346</v>
      </c>
      <c r="B351" s="38" t="s">
        <v>1636</v>
      </c>
      <c r="C351" s="29" t="s">
        <v>181</v>
      </c>
      <c r="D351" s="38" t="s">
        <v>1318</v>
      </c>
      <c r="E351" s="27" t="s">
        <v>819</v>
      </c>
      <c r="F351" s="39">
        <v>44565</v>
      </c>
      <c r="G351" s="29" t="s">
        <v>438</v>
      </c>
      <c r="H351" s="50" t="str">
        <f>IFERROR(VLOOKUP(Tabla1345678[[#This Row],[Nombre]],Hoja2!$A$4:$B$96, 2, FALSE)," ")</f>
        <v xml:space="preserve"> </v>
      </c>
    </row>
    <row r="352" spans="1:8" s="23" customFormat="1" ht="27.95" customHeight="1" x14ac:dyDescent="0.2">
      <c r="A352" s="37">
        <v>347</v>
      </c>
      <c r="B352" s="38" t="s">
        <v>1259</v>
      </c>
      <c r="C352" s="29" t="s">
        <v>181</v>
      </c>
      <c r="D352" s="38" t="s">
        <v>692</v>
      </c>
      <c r="E352" s="27" t="s">
        <v>1647</v>
      </c>
      <c r="F352" s="39">
        <v>44565</v>
      </c>
      <c r="G352" s="29" t="s">
        <v>438</v>
      </c>
      <c r="H352" s="50" t="str">
        <f>IFERROR(VLOOKUP(Tabla1345678[[#This Row],[Nombre]],Hoja2!$A$4:$B$96, 2, FALSE)," ")</f>
        <v xml:space="preserve"> </v>
      </c>
    </row>
    <row r="353" spans="1:8" s="23" customFormat="1" ht="27.95" customHeight="1" x14ac:dyDescent="0.2">
      <c r="A353" s="37">
        <v>348</v>
      </c>
      <c r="B353" s="38" t="s">
        <v>1577</v>
      </c>
      <c r="C353" s="29" t="s">
        <v>181</v>
      </c>
      <c r="D353" s="38" t="s">
        <v>1593</v>
      </c>
      <c r="E353" s="27" t="s">
        <v>1594</v>
      </c>
      <c r="F353" s="39" t="s">
        <v>1649</v>
      </c>
      <c r="G353" s="29" t="s">
        <v>438</v>
      </c>
      <c r="H353" s="50" t="str">
        <f>IFERROR(VLOOKUP(Tabla1345678[[#This Row],[Nombre]],Hoja2!$A$4:$B$96, 2, FALSE)," ")</f>
        <v xml:space="preserve"> </v>
      </c>
    </row>
    <row r="354" spans="1:8" s="23" customFormat="1" ht="27.95" customHeight="1" x14ac:dyDescent="0.2">
      <c r="A354" s="37">
        <v>349</v>
      </c>
      <c r="B354" s="38" t="s">
        <v>1637</v>
      </c>
      <c r="C354" s="29" t="s">
        <v>181</v>
      </c>
      <c r="D354" s="38" t="s">
        <v>1593</v>
      </c>
      <c r="E354" s="27" t="s">
        <v>1594</v>
      </c>
      <c r="F354" s="39">
        <v>44652</v>
      </c>
      <c r="G354" s="29" t="s">
        <v>438</v>
      </c>
      <c r="H354" s="50" t="str">
        <f>IFERROR(VLOOKUP(Tabla1345678[[#This Row],[Nombre]],Hoja2!$A$4:$B$96, 2, FALSE)," ")</f>
        <v xml:space="preserve"> </v>
      </c>
    </row>
    <row r="355" spans="1:8" s="23" customFormat="1" ht="27.95" customHeight="1" x14ac:dyDescent="0.2">
      <c r="A355" s="37">
        <v>350</v>
      </c>
      <c r="B355" s="38" t="s">
        <v>1638</v>
      </c>
      <c r="C355" s="29" t="s">
        <v>181</v>
      </c>
      <c r="D355" s="38" t="s">
        <v>1593</v>
      </c>
      <c r="E355" s="27" t="s">
        <v>1594</v>
      </c>
      <c r="F355" s="39">
        <v>44652</v>
      </c>
      <c r="G355" s="29" t="s">
        <v>438</v>
      </c>
      <c r="H355" s="50" t="str">
        <f>IFERROR(VLOOKUP(Tabla1345678[[#This Row],[Nombre]],Hoja2!$A$4:$B$96, 2, FALSE)," ")</f>
        <v xml:space="preserve"> </v>
      </c>
    </row>
    <row r="356" spans="1:8" s="23" customFormat="1" ht="27.95" customHeight="1" x14ac:dyDescent="0.2">
      <c r="A356" s="37">
        <v>351</v>
      </c>
      <c r="B356" s="38" t="s">
        <v>1639</v>
      </c>
      <c r="C356" s="29" t="s">
        <v>181</v>
      </c>
      <c r="D356" s="38" t="s">
        <v>1593</v>
      </c>
      <c r="E356" s="27" t="s">
        <v>1594</v>
      </c>
      <c r="F356" s="39">
        <v>44652</v>
      </c>
      <c r="G356" s="29" t="s">
        <v>438</v>
      </c>
      <c r="H356" s="50" t="str">
        <f>IFERROR(VLOOKUP(Tabla1345678[[#This Row],[Nombre]],Hoja2!$A$4:$B$96, 2, FALSE)," ")</f>
        <v xml:space="preserve"> </v>
      </c>
    </row>
    <row r="357" spans="1:8" s="23" customFormat="1" ht="27.95" customHeight="1" x14ac:dyDescent="0.2">
      <c r="A357" s="37">
        <v>352</v>
      </c>
      <c r="B357" s="38" t="s">
        <v>1591</v>
      </c>
      <c r="C357" s="29" t="s">
        <v>181</v>
      </c>
      <c r="D357" s="38" t="s">
        <v>1593</v>
      </c>
      <c r="E357" s="27" t="s">
        <v>1594</v>
      </c>
      <c r="F357" s="39">
        <v>44652</v>
      </c>
      <c r="G357" s="29" t="s">
        <v>438</v>
      </c>
      <c r="H357" s="50" t="str">
        <f>IFERROR(VLOOKUP(Tabla1345678[[#This Row],[Nombre]],Hoja2!$A$4:$B$96, 2, FALSE)," ")</f>
        <v xml:space="preserve"> </v>
      </c>
    </row>
    <row r="358" spans="1:8" s="23" customFormat="1" ht="27.95" customHeight="1" x14ac:dyDescent="0.2">
      <c r="A358" s="37">
        <v>353</v>
      </c>
      <c r="B358" s="38" t="s">
        <v>1640</v>
      </c>
      <c r="C358" s="29" t="s">
        <v>181</v>
      </c>
      <c r="D358" s="38" t="s">
        <v>1593</v>
      </c>
      <c r="E358" s="27" t="s">
        <v>1594</v>
      </c>
      <c r="F358" s="39" t="s">
        <v>1649</v>
      </c>
      <c r="G358" s="29" t="s">
        <v>438</v>
      </c>
      <c r="H358" s="50" t="str">
        <f>IFERROR(VLOOKUP(Tabla1345678[[#This Row],[Nombre]],Hoja2!$A$4:$B$96, 2, FALSE)," ")</f>
        <v xml:space="preserve"> </v>
      </c>
    </row>
    <row r="359" spans="1:8" s="23" customFormat="1" ht="27.95" customHeight="1" x14ac:dyDescent="0.2">
      <c r="A359" s="37">
        <v>354</v>
      </c>
      <c r="B359" s="38" t="s">
        <v>1641</v>
      </c>
      <c r="C359" s="29" t="s">
        <v>181</v>
      </c>
      <c r="D359" s="38" t="s">
        <v>1593</v>
      </c>
      <c r="E359" s="27" t="s">
        <v>1594</v>
      </c>
      <c r="F359" s="39">
        <v>44625</v>
      </c>
      <c r="G359" s="29" t="s">
        <v>438</v>
      </c>
      <c r="H359" s="50" t="str">
        <f>IFERROR(VLOOKUP(Tabla1345678[[#This Row],[Nombre]],Hoja2!$A$4:$B$96, 2, FALSE)," ")</f>
        <v xml:space="preserve"> </v>
      </c>
    </row>
    <row r="360" spans="1:8" s="23" customFormat="1" ht="27.95" customHeight="1" x14ac:dyDescent="0.2">
      <c r="A360" s="37">
        <v>355</v>
      </c>
      <c r="B360" s="38" t="s">
        <v>1642</v>
      </c>
      <c r="C360" s="29" t="s">
        <v>181</v>
      </c>
      <c r="D360" s="38" t="s">
        <v>1315</v>
      </c>
      <c r="E360" s="27" t="s">
        <v>1323</v>
      </c>
      <c r="F360" s="39" t="s">
        <v>1650</v>
      </c>
      <c r="G360" s="29" t="s">
        <v>205</v>
      </c>
      <c r="H360" s="50" t="str">
        <f>IFERROR(VLOOKUP(Tabla1345678[[#This Row],[Nombre]],Hoja2!$A$4:$B$96, 2, FALSE)," ")</f>
        <v xml:space="preserve"> </v>
      </c>
    </row>
    <row r="361" spans="1:8" s="23" customFormat="1" ht="27.95" customHeight="1" x14ac:dyDescent="0.2">
      <c r="A361" s="37">
        <v>356</v>
      </c>
      <c r="B361" s="38" t="s">
        <v>1282</v>
      </c>
      <c r="C361" s="29" t="s">
        <v>181</v>
      </c>
      <c r="D361" s="38" t="s">
        <v>751</v>
      </c>
      <c r="E361" s="27" t="s">
        <v>1323</v>
      </c>
      <c r="F361" s="39">
        <v>44743</v>
      </c>
      <c r="G361" s="29" t="s">
        <v>205</v>
      </c>
      <c r="H361" s="50" t="str">
        <f>IFERROR(VLOOKUP(Tabla1345678[[#This Row],[Nombre]],Hoja2!$A$4:$B$96, 2, FALSE)," ")</f>
        <v>casencio@infom.gob.gt</v>
      </c>
    </row>
    <row r="362" spans="1:8" s="23" customFormat="1" ht="27.95" customHeight="1" x14ac:dyDescent="0.2">
      <c r="A362" s="37">
        <v>357</v>
      </c>
      <c r="B362" s="38" t="s">
        <v>1419</v>
      </c>
      <c r="C362" s="29" t="s">
        <v>181</v>
      </c>
      <c r="D362" s="38" t="s">
        <v>1314</v>
      </c>
      <c r="E362" s="27" t="s">
        <v>1323</v>
      </c>
      <c r="F362" s="39">
        <v>44743</v>
      </c>
      <c r="G362" s="29" t="s">
        <v>205</v>
      </c>
      <c r="H362" s="50" t="str">
        <f>IFERROR(VLOOKUP(Tabla1345678[[#This Row],[Nombre]],Hoja2!$A$4:$B$96, 2, FALSE)," ")</f>
        <v>jcoyote@infom.gob.gt</v>
      </c>
    </row>
    <row r="363" spans="1:8" s="23" customFormat="1" ht="27.95" customHeight="1" x14ac:dyDescent="0.2">
      <c r="A363" s="37">
        <v>358</v>
      </c>
      <c r="B363" s="38" t="s">
        <v>1642</v>
      </c>
      <c r="C363" s="29" t="s">
        <v>181</v>
      </c>
      <c r="D363" s="38" t="s">
        <v>1315</v>
      </c>
      <c r="E363" s="27" t="s">
        <v>1323</v>
      </c>
      <c r="F363" s="39">
        <v>44743</v>
      </c>
      <c r="G363" s="29" t="s">
        <v>205</v>
      </c>
      <c r="H363" s="50" t="str">
        <f>IFERROR(VLOOKUP(Tabla1345678[[#This Row],[Nombre]],Hoja2!$A$4:$B$96, 2, FALSE)," ")</f>
        <v xml:space="preserve"> </v>
      </c>
    </row>
    <row r="364" spans="1:8" s="23" customFormat="1" ht="27.95" customHeight="1" x14ac:dyDescent="0.2">
      <c r="A364" s="37">
        <v>359</v>
      </c>
      <c r="B364" s="38" t="s">
        <v>1580</v>
      </c>
      <c r="C364" s="29" t="s">
        <v>181</v>
      </c>
      <c r="D364" s="38" t="s">
        <v>692</v>
      </c>
      <c r="E364" s="27" t="s">
        <v>1323</v>
      </c>
      <c r="F364" s="39">
        <v>44743</v>
      </c>
      <c r="G364" s="29" t="s">
        <v>205</v>
      </c>
      <c r="H364" s="50" t="str">
        <f>IFERROR(VLOOKUP(Tabla1345678[[#This Row],[Nombre]],Hoja2!$A$4:$B$96, 2, FALSE)," ")</f>
        <v xml:space="preserve"> </v>
      </c>
    </row>
    <row r="365" spans="1:8" s="23" customFormat="1" ht="27.95" customHeight="1" x14ac:dyDescent="0.2">
      <c r="A365" s="37">
        <v>360</v>
      </c>
      <c r="B365" s="38" t="s">
        <v>1425</v>
      </c>
      <c r="C365" s="29" t="s">
        <v>181</v>
      </c>
      <c r="D365" s="38" t="s">
        <v>1314</v>
      </c>
      <c r="E365" s="27" t="s">
        <v>1323</v>
      </c>
      <c r="F365" s="39">
        <v>44743</v>
      </c>
      <c r="G365" s="29" t="s">
        <v>205</v>
      </c>
      <c r="H365" s="50" t="str">
        <f>IFERROR(VLOOKUP(Tabla1345678[[#This Row],[Nombre]],Hoja2!$A$4:$B$96, 2, FALSE)," ")</f>
        <v>mvalenzuela@infom.gob.gt</v>
      </c>
    </row>
    <row r="366" spans="1:8" s="23" customFormat="1" ht="27.95" customHeight="1" x14ac:dyDescent="0.2">
      <c r="A366" s="37">
        <v>361</v>
      </c>
      <c r="B366" s="38" t="s">
        <v>1424</v>
      </c>
      <c r="C366" s="29" t="s">
        <v>181</v>
      </c>
      <c r="D366" s="38" t="s">
        <v>692</v>
      </c>
      <c r="E366" s="27" t="s">
        <v>1323</v>
      </c>
      <c r="F366" s="39">
        <v>44743</v>
      </c>
      <c r="G366" s="29" t="s">
        <v>205</v>
      </c>
      <c r="H366" s="50" t="str">
        <f>IFERROR(VLOOKUP(Tabla1345678[[#This Row],[Nombre]],Hoja2!$A$4:$B$96, 2, FALSE)," ")</f>
        <v xml:space="preserve"> </v>
      </c>
    </row>
    <row r="367" spans="1:8" s="23" customFormat="1" ht="27.95" customHeight="1" x14ac:dyDescent="0.2">
      <c r="A367" s="37">
        <v>362</v>
      </c>
      <c r="B367" s="38" t="s">
        <v>1423</v>
      </c>
      <c r="C367" s="29" t="s">
        <v>181</v>
      </c>
      <c r="D367" s="38" t="s">
        <v>692</v>
      </c>
      <c r="E367" s="27" t="s">
        <v>1323</v>
      </c>
      <c r="F367" s="39">
        <v>44743</v>
      </c>
      <c r="G367" s="29" t="s">
        <v>205</v>
      </c>
      <c r="H367" s="50" t="str">
        <f>IFERROR(VLOOKUP(Tabla1345678[[#This Row],[Nombre]],Hoja2!$A$4:$B$96, 2, FALSE)," ")</f>
        <v>dhernandez@infom.gob.gt</v>
      </c>
    </row>
    <row r="368" spans="1:8" s="23" customFormat="1" ht="27.95" customHeight="1" x14ac:dyDescent="0.2">
      <c r="A368" s="37">
        <v>363</v>
      </c>
      <c r="B368" s="38" t="s">
        <v>1267</v>
      </c>
      <c r="C368" s="29" t="s">
        <v>181</v>
      </c>
      <c r="D368" s="38" t="s">
        <v>1315</v>
      </c>
      <c r="E368" s="27" t="s">
        <v>1323</v>
      </c>
      <c r="F368" s="39">
        <v>44743</v>
      </c>
      <c r="G368" s="29" t="s">
        <v>205</v>
      </c>
      <c r="H368" s="50" t="str">
        <f>IFERROR(VLOOKUP(Tabla1345678[[#This Row],[Nombre]],Hoja2!$A$4:$B$96, 2, FALSE)," ")</f>
        <v xml:space="preserve"> </v>
      </c>
    </row>
    <row r="369" spans="1:8" s="23" customFormat="1" ht="27.95" customHeight="1" x14ac:dyDescent="0.2">
      <c r="A369" s="37">
        <v>364</v>
      </c>
      <c r="B369" s="38" t="s">
        <v>1262</v>
      </c>
      <c r="C369" s="29" t="s">
        <v>181</v>
      </c>
      <c r="D369" s="38" t="s">
        <v>1311</v>
      </c>
      <c r="E369" s="27" t="s">
        <v>1323</v>
      </c>
      <c r="F369" s="39">
        <v>44743</v>
      </c>
      <c r="G369" s="29" t="s">
        <v>205</v>
      </c>
      <c r="H369" s="50" t="str">
        <f>IFERROR(VLOOKUP(Tabla1345678[[#This Row],[Nombre]],Hoja2!$A$4:$B$96, 2, FALSE)," ")</f>
        <v xml:space="preserve"> </v>
      </c>
    </row>
    <row r="370" spans="1:8" s="23" customFormat="1" ht="27.95" customHeight="1" x14ac:dyDescent="0.2">
      <c r="A370" s="37">
        <v>365</v>
      </c>
      <c r="B370" s="38" t="s">
        <v>1269</v>
      </c>
      <c r="C370" s="29" t="s">
        <v>181</v>
      </c>
      <c r="D370" s="38" t="s">
        <v>1314</v>
      </c>
      <c r="E370" s="27" t="s">
        <v>1323</v>
      </c>
      <c r="F370" s="39">
        <v>44743</v>
      </c>
      <c r="G370" s="29" t="s">
        <v>205</v>
      </c>
      <c r="H370" s="50" t="str">
        <f>IFERROR(VLOOKUP(Tabla1345678[[#This Row],[Nombre]],Hoja2!$A$4:$B$96, 2, FALSE)," ")</f>
        <v>wvega@infom.gob.gt</v>
      </c>
    </row>
    <row r="371" spans="1:8" s="23" customFormat="1" ht="27.95" customHeight="1" x14ac:dyDescent="0.2">
      <c r="A371" s="37">
        <v>366</v>
      </c>
      <c r="B371" s="38" t="s">
        <v>1281</v>
      </c>
      <c r="C371" s="29" t="s">
        <v>181</v>
      </c>
      <c r="D371" s="38" t="s">
        <v>692</v>
      </c>
      <c r="E371" s="27" t="s">
        <v>1323</v>
      </c>
      <c r="F371" s="39">
        <v>44743</v>
      </c>
      <c r="G371" s="29" t="s">
        <v>205</v>
      </c>
      <c r="H371" s="50" t="str">
        <f>IFERROR(VLOOKUP(Tabla1345678[[#This Row],[Nombre]],Hoja2!$A$4:$B$96, 2, FALSE)," ")</f>
        <v xml:space="preserve"> </v>
      </c>
    </row>
    <row r="372" spans="1:8" s="23" customFormat="1" ht="27.95" customHeight="1" x14ac:dyDescent="0.2">
      <c r="A372" s="37">
        <v>367</v>
      </c>
      <c r="B372" s="38" t="s">
        <v>1265</v>
      </c>
      <c r="C372" s="29" t="s">
        <v>181</v>
      </c>
      <c r="D372" s="38" t="s">
        <v>1315</v>
      </c>
      <c r="E372" s="27" t="s">
        <v>1323</v>
      </c>
      <c r="F372" s="39">
        <v>44743</v>
      </c>
      <c r="G372" s="29" t="s">
        <v>205</v>
      </c>
      <c r="H372" s="50" t="str">
        <f>IFERROR(VLOOKUP(Tabla1345678[[#This Row],[Nombre]],Hoja2!$A$4:$B$96, 2, FALSE)," ")</f>
        <v xml:space="preserve"> </v>
      </c>
    </row>
    <row r="373" spans="1:8" s="23" customFormat="1" ht="27.95" customHeight="1" x14ac:dyDescent="0.2">
      <c r="A373" s="37">
        <v>368</v>
      </c>
      <c r="B373" s="38" t="s">
        <v>1264</v>
      </c>
      <c r="C373" s="29" t="s">
        <v>181</v>
      </c>
      <c r="D373" s="38" t="s">
        <v>692</v>
      </c>
      <c r="E373" s="27" t="s">
        <v>1323</v>
      </c>
      <c r="F373" s="39">
        <v>44743</v>
      </c>
      <c r="G373" s="29" t="s">
        <v>205</v>
      </c>
      <c r="H373" s="50" t="str">
        <f>IFERROR(VLOOKUP(Tabla1345678[[#This Row],[Nombre]],Hoja2!$A$4:$B$96, 2, FALSE)," ")</f>
        <v xml:space="preserve"> </v>
      </c>
    </row>
    <row r="374" spans="1:8" s="23" customFormat="1" ht="27.95" customHeight="1" x14ac:dyDescent="0.2">
      <c r="A374" s="37">
        <v>369</v>
      </c>
      <c r="B374" s="38" t="s">
        <v>1270</v>
      </c>
      <c r="C374" s="29" t="s">
        <v>181</v>
      </c>
      <c r="D374" s="38" t="s">
        <v>1314</v>
      </c>
      <c r="E374" s="27" t="s">
        <v>1323</v>
      </c>
      <c r="F374" s="39">
        <v>44743</v>
      </c>
      <c r="G374" s="29" t="s">
        <v>205</v>
      </c>
      <c r="H374" s="50" t="str">
        <f>IFERROR(VLOOKUP(Tabla1345678[[#This Row],[Nombre]],Hoja2!$A$4:$B$96, 2, FALSE)," ")</f>
        <v>srivera@infom.gob.gt</v>
      </c>
    </row>
    <row r="375" spans="1:8" s="23" customFormat="1" ht="27.95" customHeight="1" x14ac:dyDescent="0.2">
      <c r="A375" s="37">
        <v>370</v>
      </c>
      <c r="B375" s="38" t="s">
        <v>1277</v>
      </c>
      <c r="C375" s="29" t="s">
        <v>181</v>
      </c>
      <c r="D375" s="38" t="s">
        <v>692</v>
      </c>
      <c r="E375" s="27" t="s">
        <v>1323</v>
      </c>
      <c r="F375" s="39">
        <v>44743</v>
      </c>
      <c r="G375" s="29" t="s">
        <v>205</v>
      </c>
      <c r="H375" s="50" t="str">
        <f>IFERROR(VLOOKUP(Tabla1345678[[#This Row],[Nombre]],Hoja2!$A$4:$B$96, 2, FALSE)," ")</f>
        <v xml:space="preserve"> </v>
      </c>
    </row>
    <row r="376" spans="1:8" s="23" customFormat="1" ht="27.95" customHeight="1" x14ac:dyDescent="0.2">
      <c r="A376" s="37">
        <v>371</v>
      </c>
      <c r="B376" s="38" t="s">
        <v>1273</v>
      </c>
      <c r="C376" s="29" t="s">
        <v>181</v>
      </c>
      <c r="D376" s="38" t="s">
        <v>1314</v>
      </c>
      <c r="E376" s="27" t="s">
        <v>1323</v>
      </c>
      <c r="F376" s="39">
        <v>44743</v>
      </c>
      <c r="G376" s="29" t="s">
        <v>205</v>
      </c>
      <c r="H376" s="50" t="str">
        <f>IFERROR(VLOOKUP(Tabla1345678[[#This Row],[Nombre]],Hoja2!$A$4:$B$96, 2, FALSE)," ")</f>
        <v>jroca@infom.gob.gt</v>
      </c>
    </row>
    <row r="377" spans="1:8" s="23" customFormat="1" ht="27.95" customHeight="1" x14ac:dyDescent="0.2">
      <c r="A377" s="37">
        <v>372</v>
      </c>
      <c r="B377" s="38" t="s">
        <v>1275</v>
      </c>
      <c r="C377" s="29" t="s">
        <v>181</v>
      </c>
      <c r="D377" s="38" t="s">
        <v>692</v>
      </c>
      <c r="E377" s="27" t="s">
        <v>1323</v>
      </c>
      <c r="F377" s="39">
        <v>44743</v>
      </c>
      <c r="G377" s="29" t="s">
        <v>205</v>
      </c>
      <c r="H377" s="50" t="str">
        <f>IFERROR(VLOOKUP(Tabla1345678[[#This Row],[Nombre]],Hoja2!$A$4:$B$96, 2, FALSE)," ")</f>
        <v>nlinarez@infom.gob.gt</v>
      </c>
    </row>
    <row r="378" spans="1:8" s="23" customFormat="1" ht="27.95" customHeight="1" x14ac:dyDescent="0.2">
      <c r="A378" s="37">
        <v>373</v>
      </c>
      <c r="B378" s="38" t="s">
        <v>1274</v>
      </c>
      <c r="C378" s="29" t="s">
        <v>181</v>
      </c>
      <c r="D378" s="38" t="s">
        <v>1314</v>
      </c>
      <c r="E378" s="27" t="s">
        <v>1323</v>
      </c>
      <c r="F378" s="39">
        <v>44743</v>
      </c>
      <c r="G378" s="29" t="s">
        <v>205</v>
      </c>
      <c r="H378" s="50" t="str">
        <f>IFERROR(VLOOKUP(Tabla1345678[[#This Row],[Nombre]],Hoja2!$A$4:$B$96, 2, FALSE)," ")</f>
        <v>kvelasquez@infom.gob.gt</v>
      </c>
    </row>
    <row r="379" spans="1:8" s="23" customFormat="1" ht="27.95" customHeight="1" x14ac:dyDescent="0.2">
      <c r="A379" s="37">
        <v>374</v>
      </c>
      <c r="B379" s="38" t="s">
        <v>1263</v>
      </c>
      <c r="C379" s="29" t="s">
        <v>181</v>
      </c>
      <c r="D379" s="38" t="s">
        <v>692</v>
      </c>
      <c r="E379" s="27" t="s">
        <v>1323</v>
      </c>
      <c r="F379" s="39">
        <v>44743</v>
      </c>
      <c r="G379" s="29" t="s">
        <v>205</v>
      </c>
      <c r="H379" s="50" t="str">
        <f>IFERROR(VLOOKUP(Tabla1345678[[#This Row],[Nombre]],Hoja2!$A$4:$B$96, 2, FALSE)," ")</f>
        <v xml:space="preserve"> </v>
      </c>
    </row>
    <row r="380" spans="1:8" s="23" customFormat="1" ht="27.95" customHeight="1" x14ac:dyDescent="0.2">
      <c r="A380" s="37">
        <v>375</v>
      </c>
      <c r="B380" s="38" t="s">
        <v>1272</v>
      </c>
      <c r="C380" s="29" t="s">
        <v>181</v>
      </c>
      <c r="D380" s="38" t="s">
        <v>692</v>
      </c>
      <c r="E380" s="27" t="s">
        <v>1323</v>
      </c>
      <c r="F380" s="39">
        <v>44743</v>
      </c>
      <c r="G380" s="29" t="s">
        <v>205</v>
      </c>
      <c r="H380" s="50" t="str">
        <f>IFERROR(VLOOKUP(Tabla1345678[[#This Row],[Nombre]],Hoja2!$A$4:$B$96, 2, FALSE)," ")</f>
        <v xml:space="preserve"> </v>
      </c>
    </row>
    <row r="381" spans="1:8" s="23" customFormat="1" ht="27.95" customHeight="1" x14ac:dyDescent="0.2">
      <c r="A381" s="37">
        <v>376</v>
      </c>
      <c r="B381" s="38" t="s">
        <v>1280</v>
      </c>
      <c r="C381" s="29" t="s">
        <v>181</v>
      </c>
      <c r="D381" s="38" t="s">
        <v>1315</v>
      </c>
      <c r="E381" s="27" t="s">
        <v>1323</v>
      </c>
      <c r="F381" s="39">
        <v>44743</v>
      </c>
      <c r="G381" s="29" t="s">
        <v>205</v>
      </c>
      <c r="H381" s="50" t="str">
        <f>IFERROR(VLOOKUP(Tabla1345678[[#This Row],[Nombre]],Hoja2!$A$4:$B$96, 2, FALSE)," ")</f>
        <v xml:space="preserve"> </v>
      </c>
    </row>
    <row r="382" spans="1:8" s="23" customFormat="1" ht="27.95" customHeight="1" x14ac:dyDescent="0.2">
      <c r="A382" s="37">
        <v>377</v>
      </c>
      <c r="B382" s="38" t="s">
        <v>1276</v>
      </c>
      <c r="C382" s="29" t="s">
        <v>181</v>
      </c>
      <c r="D382" s="38" t="s">
        <v>692</v>
      </c>
      <c r="E382" s="27" t="s">
        <v>1323</v>
      </c>
      <c r="F382" s="39">
        <v>44743</v>
      </c>
      <c r="G382" s="29" t="s">
        <v>205</v>
      </c>
      <c r="H382" s="50" t="str">
        <f>IFERROR(VLOOKUP(Tabla1345678[[#This Row],[Nombre]],Hoja2!$A$4:$B$96, 2, FALSE)," ")</f>
        <v xml:space="preserve"> </v>
      </c>
    </row>
    <row r="383" spans="1:8" s="23" customFormat="1" ht="27.95" customHeight="1" x14ac:dyDescent="0.2">
      <c r="A383" s="37">
        <v>378</v>
      </c>
      <c r="B383" s="38" t="s">
        <v>1279</v>
      </c>
      <c r="C383" s="29" t="s">
        <v>181</v>
      </c>
      <c r="D383" s="38" t="s">
        <v>692</v>
      </c>
      <c r="E383" s="27" t="s">
        <v>1323</v>
      </c>
      <c r="F383" s="39">
        <v>44743</v>
      </c>
      <c r="G383" s="29" t="s">
        <v>205</v>
      </c>
      <c r="H383" s="50" t="str">
        <f>IFERROR(VLOOKUP(Tabla1345678[[#This Row],[Nombre]],Hoja2!$A$4:$B$96, 2, FALSE)," ")</f>
        <v xml:space="preserve"> </v>
      </c>
    </row>
    <row r="384" spans="1:8" s="23" customFormat="1" ht="27.95" customHeight="1" x14ac:dyDescent="0.2">
      <c r="A384" s="37">
        <v>379</v>
      </c>
      <c r="B384" s="38" t="s">
        <v>1271</v>
      </c>
      <c r="C384" s="29" t="s">
        <v>181</v>
      </c>
      <c r="D384" s="38" t="s">
        <v>692</v>
      </c>
      <c r="E384" s="27" t="s">
        <v>1323</v>
      </c>
      <c r="F384" s="39">
        <v>44743</v>
      </c>
      <c r="G384" s="29" t="s">
        <v>205</v>
      </c>
      <c r="H384" s="50" t="str">
        <f>IFERROR(VLOOKUP(Tabla1345678[[#This Row],[Nombre]],Hoja2!$A$4:$B$96, 2, FALSE)," ")</f>
        <v xml:space="preserve"> </v>
      </c>
    </row>
    <row r="385" spans="1:8" s="23" customFormat="1" ht="27.95" customHeight="1" x14ac:dyDescent="0.2">
      <c r="A385" s="37">
        <v>380</v>
      </c>
      <c r="B385" s="38" t="s">
        <v>1420</v>
      </c>
      <c r="C385" s="29" t="s">
        <v>181</v>
      </c>
      <c r="D385" s="38" t="s">
        <v>692</v>
      </c>
      <c r="E385" s="27" t="s">
        <v>810</v>
      </c>
      <c r="F385" s="39">
        <v>44743</v>
      </c>
      <c r="G385" s="29" t="s">
        <v>438</v>
      </c>
      <c r="H385" s="50" t="str">
        <f>IFERROR(VLOOKUP(Tabla1345678[[#This Row],[Nombre]],Hoja2!$A$4:$B$96, 2, FALSE)," ")</f>
        <v xml:space="preserve"> </v>
      </c>
    </row>
    <row r="386" spans="1:8" s="23" customFormat="1" ht="27.95" customHeight="1" x14ac:dyDescent="0.2">
      <c r="A386" s="37">
        <v>381</v>
      </c>
      <c r="B386" s="38" t="s">
        <v>1634</v>
      </c>
      <c r="C386" s="29" t="s">
        <v>181</v>
      </c>
      <c r="D386" s="38" t="s">
        <v>1321</v>
      </c>
      <c r="E386" s="27" t="s">
        <v>810</v>
      </c>
      <c r="F386" s="39">
        <v>44743</v>
      </c>
      <c r="G386" s="29" t="s">
        <v>438</v>
      </c>
      <c r="H386" s="50" t="str">
        <f>IFERROR(VLOOKUP(Tabla1345678[[#This Row],[Nombre]],Hoja2!$A$4:$B$96, 2, FALSE)," ")</f>
        <v xml:space="preserve"> </v>
      </c>
    </row>
    <row r="387" spans="1:8" s="23" customFormat="1" ht="27.95" customHeight="1" x14ac:dyDescent="0.2">
      <c r="A387" s="37">
        <v>382</v>
      </c>
      <c r="B387" s="38" t="s">
        <v>1301</v>
      </c>
      <c r="C387" s="29" t="s">
        <v>181</v>
      </c>
      <c r="D387" s="38" t="s">
        <v>1321</v>
      </c>
      <c r="E387" s="27" t="s">
        <v>825</v>
      </c>
      <c r="F387" s="39">
        <v>44743</v>
      </c>
      <c r="G387" s="29" t="s">
        <v>438</v>
      </c>
      <c r="H387" s="50" t="str">
        <f>IFERROR(VLOOKUP(Tabla1345678[[#This Row],[Nombre]],Hoja2!$A$4:$B$96, 2, FALSE)," ")</f>
        <v xml:space="preserve"> </v>
      </c>
    </row>
    <row r="388" spans="1:8" s="23" customFormat="1" ht="27.95" customHeight="1" x14ac:dyDescent="0.2">
      <c r="A388" s="37">
        <v>383</v>
      </c>
      <c r="B388" s="38" t="s">
        <v>1302</v>
      </c>
      <c r="C388" s="29" t="s">
        <v>181</v>
      </c>
      <c r="D388" s="38" t="s">
        <v>1314</v>
      </c>
      <c r="E388" s="27" t="s">
        <v>825</v>
      </c>
      <c r="F388" s="39">
        <v>44743</v>
      </c>
      <c r="G388" s="29" t="s">
        <v>438</v>
      </c>
      <c r="H388" s="50" t="str">
        <f>IFERROR(VLOOKUP(Tabla1345678[[#This Row],[Nombre]],Hoja2!$A$4:$B$96, 2, FALSE)," ")</f>
        <v xml:space="preserve"> </v>
      </c>
    </row>
    <row r="389" spans="1:8" s="23" customFormat="1" ht="27.95" customHeight="1" x14ac:dyDescent="0.2">
      <c r="A389" s="37">
        <v>384</v>
      </c>
      <c r="B389" s="38" t="s">
        <v>1303</v>
      </c>
      <c r="C389" s="29" t="s">
        <v>181</v>
      </c>
      <c r="D389" s="38" t="s">
        <v>1321</v>
      </c>
      <c r="E389" s="27" t="s">
        <v>825</v>
      </c>
      <c r="F389" s="39">
        <v>44743</v>
      </c>
      <c r="G389" s="29" t="s">
        <v>438</v>
      </c>
      <c r="H389" s="50" t="str">
        <f>IFERROR(VLOOKUP(Tabla1345678[[#This Row],[Nombre]],Hoja2!$A$4:$B$96, 2, FALSE)," ")</f>
        <v xml:space="preserve"> </v>
      </c>
    </row>
    <row r="390" spans="1:8" s="23" customFormat="1" ht="27.95" customHeight="1" x14ac:dyDescent="0.2">
      <c r="A390" s="37">
        <v>385</v>
      </c>
      <c r="B390" s="38" t="s">
        <v>1283</v>
      </c>
      <c r="C390" s="29" t="s">
        <v>181</v>
      </c>
      <c r="D390" s="38" t="s">
        <v>692</v>
      </c>
      <c r="E390" s="27" t="s">
        <v>809</v>
      </c>
      <c r="F390" s="39">
        <v>44743</v>
      </c>
      <c r="G390" s="29" t="s">
        <v>438</v>
      </c>
      <c r="H390" s="50" t="str">
        <f>IFERROR(VLOOKUP(Tabla1345678[[#This Row],[Nombre]],Hoja2!$A$4:$B$96, 2, FALSE)," ")</f>
        <v xml:space="preserve"> </v>
      </c>
    </row>
    <row r="391" spans="1:8" s="23" customFormat="1" ht="27.95" customHeight="1" x14ac:dyDescent="0.2">
      <c r="A391" s="37">
        <v>386</v>
      </c>
      <c r="B391" s="38" t="s">
        <v>1636</v>
      </c>
      <c r="C391" s="29" t="s">
        <v>181</v>
      </c>
      <c r="D391" s="38" t="s">
        <v>1318</v>
      </c>
      <c r="E391" s="27" t="s">
        <v>819</v>
      </c>
      <c r="F391" s="39">
        <v>44743</v>
      </c>
      <c r="G391" s="29" t="s">
        <v>438</v>
      </c>
      <c r="H391" s="50" t="str">
        <f>IFERROR(VLOOKUP(Tabla1345678[[#This Row],[Nombre]],Hoja2!$A$4:$B$96, 2, FALSE)," ")</f>
        <v xml:space="preserve"> </v>
      </c>
    </row>
    <row r="392" spans="1:8" s="23" customFormat="1" ht="27.95" customHeight="1" x14ac:dyDescent="0.2">
      <c r="A392" s="37">
        <v>387</v>
      </c>
      <c r="B392" s="38" t="s">
        <v>1294</v>
      </c>
      <c r="C392" s="29" t="s">
        <v>181</v>
      </c>
      <c r="D392" s="38" t="s">
        <v>692</v>
      </c>
      <c r="E392" s="27" t="s">
        <v>819</v>
      </c>
      <c r="F392" s="39">
        <v>44743</v>
      </c>
      <c r="G392" s="29" t="s">
        <v>438</v>
      </c>
      <c r="H392" s="50" t="str">
        <f>IFERROR(VLOOKUP(Tabla1345678[[#This Row],[Nombre]],Hoja2!$A$4:$B$96, 2, FALSE)," ")</f>
        <v xml:space="preserve"> </v>
      </c>
    </row>
    <row r="393" spans="1:8" s="23" customFormat="1" ht="27.95" customHeight="1" x14ac:dyDescent="0.2">
      <c r="A393" s="37">
        <v>388</v>
      </c>
      <c r="B393" s="38" t="s">
        <v>1293</v>
      </c>
      <c r="C393" s="29" t="s">
        <v>181</v>
      </c>
      <c r="D393" s="38" t="s">
        <v>1316</v>
      </c>
      <c r="E393" s="27" t="s">
        <v>819</v>
      </c>
      <c r="F393" s="39">
        <v>44743</v>
      </c>
      <c r="G393" s="29" t="s">
        <v>438</v>
      </c>
      <c r="H393" s="50" t="str">
        <f>IFERROR(VLOOKUP(Tabla1345678[[#This Row],[Nombre]],Hoja2!$A$4:$B$96, 2, FALSE)," ")</f>
        <v xml:space="preserve"> </v>
      </c>
    </row>
    <row r="394" spans="1:8" s="23" customFormat="1" ht="27.95" customHeight="1" x14ac:dyDescent="0.2">
      <c r="A394" s="37">
        <v>389</v>
      </c>
      <c r="B394" s="38" t="s">
        <v>1292</v>
      </c>
      <c r="C394" s="29" t="s">
        <v>181</v>
      </c>
      <c r="D394" s="38" t="s">
        <v>1316</v>
      </c>
      <c r="E394" s="27" t="s">
        <v>819</v>
      </c>
      <c r="F394" s="39">
        <v>44743</v>
      </c>
      <c r="G394" s="29" t="s">
        <v>438</v>
      </c>
      <c r="H394" s="50" t="str">
        <f>IFERROR(VLOOKUP(Tabla1345678[[#This Row],[Nombre]],Hoja2!$A$4:$B$96, 2, FALSE)," ")</f>
        <v xml:space="preserve"> </v>
      </c>
    </row>
    <row r="395" spans="1:8" s="23" customFormat="1" ht="27.95" customHeight="1" x14ac:dyDescent="0.2">
      <c r="A395" s="37">
        <v>390</v>
      </c>
      <c r="B395" s="38" t="s">
        <v>1290</v>
      </c>
      <c r="C395" s="29" t="s">
        <v>181</v>
      </c>
      <c r="D395" s="38" t="s">
        <v>1317</v>
      </c>
      <c r="E395" s="27" t="s">
        <v>813</v>
      </c>
      <c r="F395" s="39">
        <v>44743</v>
      </c>
      <c r="G395" s="29" t="s">
        <v>438</v>
      </c>
      <c r="H395" s="50" t="str">
        <f>IFERROR(VLOOKUP(Tabla1345678[[#This Row],[Nombre]],Hoja2!$A$4:$B$96, 2, FALSE)," ")</f>
        <v xml:space="preserve"> </v>
      </c>
    </row>
    <row r="396" spans="1:8" s="23" customFormat="1" ht="27.95" customHeight="1" x14ac:dyDescent="0.2">
      <c r="A396" s="37">
        <v>391</v>
      </c>
      <c r="B396" s="38" t="s">
        <v>1285</v>
      </c>
      <c r="C396" s="29" t="s">
        <v>181</v>
      </c>
      <c r="D396" s="38" t="s">
        <v>1317</v>
      </c>
      <c r="E396" s="27" t="s">
        <v>813</v>
      </c>
      <c r="F396" s="39">
        <v>44743</v>
      </c>
      <c r="G396" s="29" t="s">
        <v>438</v>
      </c>
      <c r="H396" s="50" t="str">
        <f>IFERROR(VLOOKUP(Tabla1345678[[#This Row],[Nombre]],Hoja2!$A$4:$B$96, 2, FALSE)," ")</f>
        <v xml:space="preserve"> </v>
      </c>
    </row>
    <row r="397" spans="1:8" s="23" customFormat="1" ht="27.95" customHeight="1" x14ac:dyDescent="0.2">
      <c r="A397" s="37">
        <v>392</v>
      </c>
      <c r="B397" s="38" t="s">
        <v>1286</v>
      </c>
      <c r="C397" s="29" t="s">
        <v>181</v>
      </c>
      <c r="D397" s="38" t="s">
        <v>1316</v>
      </c>
      <c r="E397" s="27" t="s">
        <v>813</v>
      </c>
      <c r="F397" s="39">
        <v>44743</v>
      </c>
      <c r="G397" s="29" t="s">
        <v>438</v>
      </c>
      <c r="H397" s="50" t="str">
        <f>IFERROR(VLOOKUP(Tabla1345678[[#This Row],[Nombre]],Hoja2!$A$4:$B$96, 2, FALSE)," ")</f>
        <v xml:space="preserve"> </v>
      </c>
    </row>
    <row r="398" spans="1:8" s="23" customFormat="1" ht="27.95" customHeight="1" x14ac:dyDescent="0.2">
      <c r="A398" s="37">
        <v>393</v>
      </c>
      <c r="B398" s="38" t="s">
        <v>1288</v>
      </c>
      <c r="C398" s="29" t="s">
        <v>181</v>
      </c>
      <c r="D398" s="38" t="s">
        <v>1319</v>
      </c>
      <c r="E398" s="27" t="s">
        <v>813</v>
      </c>
      <c r="F398" s="39">
        <v>44743</v>
      </c>
      <c r="G398" s="29" t="s">
        <v>438</v>
      </c>
      <c r="H398" s="50" t="str">
        <f>IFERROR(VLOOKUP(Tabla1345678[[#This Row],[Nombre]],Hoja2!$A$4:$B$96, 2, FALSE)," ")</f>
        <v xml:space="preserve"> </v>
      </c>
    </row>
    <row r="399" spans="1:8" s="23" customFormat="1" ht="27.95" customHeight="1" x14ac:dyDescent="0.2">
      <c r="A399" s="37">
        <v>394</v>
      </c>
      <c r="B399" s="38" t="s">
        <v>1291</v>
      </c>
      <c r="C399" s="29" t="s">
        <v>181</v>
      </c>
      <c r="D399" s="38" t="s">
        <v>1315</v>
      </c>
      <c r="E399" s="27" t="s">
        <v>813</v>
      </c>
      <c r="F399" s="39">
        <v>44743</v>
      </c>
      <c r="G399" s="29" t="s">
        <v>438</v>
      </c>
      <c r="H399" s="50" t="str">
        <f>IFERROR(VLOOKUP(Tabla1345678[[#This Row],[Nombre]],Hoja2!$A$4:$B$96, 2, FALSE)," ")</f>
        <v xml:space="preserve"> </v>
      </c>
    </row>
    <row r="400" spans="1:8" s="23" customFormat="1" ht="27.95" customHeight="1" x14ac:dyDescent="0.2">
      <c r="A400" s="37">
        <v>395</v>
      </c>
      <c r="B400" s="38" t="s">
        <v>1643</v>
      </c>
      <c r="C400" s="29" t="s">
        <v>181</v>
      </c>
      <c r="D400" s="38" t="s">
        <v>1320</v>
      </c>
      <c r="E400" s="27" t="s">
        <v>813</v>
      </c>
      <c r="F400" s="39">
        <v>44743</v>
      </c>
      <c r="G400" s="29" t="s">
        <v>438</v>
      </c>
      <c r="H400" s="50" t="str">
        <f>IFERROR(VLOOKUP(Tabla1345678[[#This Row],[Nombre]],Hoja2!$A$4:$B$96, 2, FALSE)," ")</f>
        <v xml:space="preserve"> </v>
      </c>
    </row>
    <row r="401" spans="1:8" s="23" customFormat="1" ht="27.95" customHeight="1" x14ac:dyDescent="0.2">
      <c r="A401" s="37">
        <v>396</v>
      </c>
      <c r="B401" s="38" t="s">
        <v>1296</v>
      </c>
      <c r="C401" s="29" t="s">
        <v>181</v>
      </c>
      <c r="D401" s="38" t="s">
        <v>1321</v>
      </c>
      <c r="E401" s="27" t="s">
        <v>818</v>
      </c>
      <c r="F401" s="39">
        <v>44743</v>
      </c>
      <c r="G401" s="29" t="s">
        <v>438</v>
      </c>
      <c r="H401" s="50" t="str">
        <f>IFERROR(VLOOKUP(Tabla1345678[[#This Row],[Nombre]],Hoja2!$A$4:$B$96, 2, FALSE)," ")</f>
        <v xml:space="preserve"> </v>
      </c>
    </row>
    <row r="402" spans="1:8" s="23" customFormat="1" ht="27.95" customHeight="1" x14ac:dyDescent="0.2">
      <c r="A402" s="37">
        <v>397</v>
      </c>
      <c r="B402" s="38" t="s">
        <v>1614</v>
      </c>
      <c r="C402" s="29" t="s">
        <v>181</v>
      </c>
      <c r="D402" s="38" t="s">
        <v>1321</v>
      </c>
      <c r="E402" s="27" t="s">
        <v>818</v>
      </c>
      <c r="F402" s="39">
        <v>44743</v>
      </c>
      <c r="G402" s="29" t="s">
        <v>438</v>
      </c>
      <c r="H402" s="50" t="str">
        <f>IFERROR(VLOOKUP(Tabla1345678[[#This Row],[Nombre]],Hoja2!$A$4:$B$96, 2, FALSE)," ")</f>
        <v xml:space="preserve"> </v>
      </c>
    </row>
    <row r="403" spans="1:8" s="23" customFormat="1" ht="27.95" customHeight="1" x14ac:dyDescent="0.2">
      <c r="A403" s="37">
        <v>398</v>
      </c>
      <c r="B403" s="38" t="s">
        <v>1295</v>
      </c>
      <c r="C403" s="29" t="s">
        <v>181</v>
      </c>
      <c r="D403" s="38" t="s">
        <v>692</v>
      </c>
      <c r="E403" s="27" t="s">
        <v>818</v>
      </c>
      <c r="F403" s="39">
        <v>44743</v>
      </c>
      <c r="G403" s="29" t="s">
        <v>438</v>
      </c>
      <c r="H403" s="50" t="str">
        <f>IFERROR(VLOOKUP(Tabla1345678[[#This Row],[Nombre]],Hoja2!$A$4:$B$96, 2, FALSE)," ")</f>
        <v xml:space="preserve"> </v>
      </c>
    </row>
    <row r="404" spans="1:8" s="23" customFormat="1" ht="27.95" customHeight="1" x14ac:dyDescent="0.2">
      <c r="A404" s="37">
        <v>399</v>
      </c>
      <c r="B404" s="38" t="s">
        <v>1304</v>
      </c>
      <c r="C404" s="29" t="s">
        <v>181</v>
      </c>
      <c r="D404" s="38" t="s">
        <v>1321</v>
      </c>
      <c r="E404" s="27" t="s">
        <v>811</v>
      </c>
      <c r="F404" s="39">
        <v>44743</v>
      </c>
      <c r="G404" s="29" t="s">
        <v>438</v>
      </c>
      <c r="H404" s="50" t="str">
        <f>IFERROR(VLOOKUP(Tabla1345678[[#This Row],[Nombre]],Hoja2!$A$4:$B$96, 2, FALSE)," ")</f>
        <v xml:space="preserve"> </v>
      </c>
    </row>
    <row r="405" spans="1:8" s="23" customFormat="1" ht="27.95" customHeight="1" x14ac:dyDescent="0.2">
      <c r="A405" s="37">
        <v>400</v>
      </c>
      <c r="B405" s="38" t="s">
        <v>1635</v>
      </c>
      <c r="C405" s="29" t="s">
        <v>181</v>
      </c>
      <c r="D405" s="38" t="s">
        <v>1321</v>
      </c>
      <c r="E405" s="27" t="s">
        <v>810</v>
      </c>
      <c r="F405" s="39">
        <v>44743</v>
      </c>
      <c r="G405" s="29" t="s">
        <v>438</v>
      </c>
      <c r="H405" s="50" t="str">
        <f>IFERROR(VLOOKUP(Tabla1345678[[#This Row],[Nombre]],Hoja2!$A$4:$B$96, 2, FALSE)," ")</f>
        <v xml:space="preserve"> </v>
      </c>
    </row>
    <row r="406" spans="1:8" s="23" customFormat="1" ht="27.95" customHeight="1" x14ac:dyDescent="0.2">
      <c r="A406" s="37">
        <v>401</v>
      </c>
      <c r="B406" s="38" t="s">
        <v>1306</v>
      </c>
      <c r="C406" s="29" t="s">
        <v>181</v>
      </c>
      <c r="D406" s="38" t="s">
        <v>1321</v>
      </c>
      <c r="E406" s="27" t="s">
        <v>810</v>
      </c>
      <c r="F406" s="39">
        <v>44743</v>
      </c>
      <c r="G406" s="29" t="s">
        <v>438</v>
      </c>
      <c r="H406" s="50" t="str">
        <f>IFERROR(VLOOKUP(Tabla1345678[[#This Row],[Nombre]],Hoja2!$A$4:$B$96, 2, FALSE)," ")</f>
        <v xml:space="preserve"> </v>
      </c>
    </row>
    <row r="407" spans="1:8" s="23" customFormat="1" ht="27.95" customHeight="1" x14ac:dyDescent="0.2">
      <c r="A407" s="37">
        <v>402</v>
      </c>
      <c r="B407" s="38" t="s">
        <v>1299</v>
      </c>
      <c r="C407" s="29" t="s">
        <v>181</v>
      </c>
      <c r="D407" s="38" t="s">
        <v>692</v>
      </c>
      <c r="E407" s="27" t="s">
        <v>822</v>
      </c>
      <c r="F407" s="39">
        <v>44743</v>
      </c>
      <c r="G407" s="29" t="s">
        <v>438</v>
      </c>
      <c r="H407" s="50" t="str">
        <f>IFERROR(VLOOKUP(Tabla1345678[[#This Row],[Nombre]],Hoja2!$A$4:$B$96, 2, FALSE)," ")</f>
        <v xml:space="preserve"> </v>
      </c>
    </row>
    <row r="408" spans="1:8" s="23" customFormat="1" ht="27.95" customHeight="1" x14ac:dyDescent="0.2">
      <c r="A408" s="37">
        <v>403</v>
      </c>
      <c r="B408" s="38" t="s">
        <v>1298</v>
      </c>
      <c r="C408" s="29" t="s">
        <v>181</v>
      </c>
      <c r="D408" s="38" t="s">
        <v>1318</v>
      </c>
      <c r="E408" s="27" t="s">
        <v>822</v>
      </c>
      <c r="F408" s="39">
        <v>44743</v>
      </c>
      <c r="G408" s="29" t="s">
        <v>438</v>
      </c>
      <c r="H408" s="50" t="str">
        <f>IFERROR(VLOOKUP(Tabla1345678[[#This Row],[Nombre]],Hoja2!$A$4:$B$96, 2, FALSE)," ")</f>
        <v xml:space="preserve"> </v>
      </c>
    </row>
    <row r="409" spans="1:8" s="23" customFormat="1" ht="27.95" customHeight="1" x14ac:dyDescent="0.2">
      <c r="A409" s="37">
        <v>404</v>
      </c>
      <c r="B409" s="38" t="s">
        <v>1300</v>
      </c>
      <c r="C409" s="29" t="s">
        <v>181</v>
      </c>
      <c r="D409" s="38" t="s">
        <v>1321</v>
      </c>
      <c r="E409" s="27" t="s">
        <v>822</v>
      </c>
      <c r="F409" s="39">
        <v>44743</v>
      </c>
      <c r="G409" s="29" t="s">
        <v>438</v>
      </c>
      <c r="H409" s="50" t="str">
        <f>IFERROR(VLOOKUP(Tabla1345678[[#This Row],[Nombre]],Hoja2!$A$4:$B$96, 2, FALSE)," ")</f>
        <v xml:space="preserve"> </v>
      </c>
    </row>
    <row r="410" spans="1:8" s="23" customFormat="1" ht="27.95" customHeight="1" x14ac:dyDescent="0.2">
      <c r="A410" s="37">
        <v>405</v>
      </c>
      <c r="B410" s="38" t="s">
        <v>1284</v>
      </c>
      <c r="C410" s="29" t="s">
        <v>181</v>
      </c>
      <c r="D410" s="38" t="s">
        <v>1316</v>
      </c>
      <c r="E410" s="27" t="s">
        <v>809</v>
      </c>
      <c r="F410" s="39">
        <v>44743</v>
      </c>
      <c r="G410" s="29" t="s">
        <v>438</v>
      </c>
      <c r="H410" s="50" t="str">
        <f>IFERROR(VLOOKUP(Tabla1345678[[#This Row],[Nombre]],Hoja2!$A$4:$B$96, 2, FALSE)," ")</f>
        <v xml:space="preserve"> </v>
      </c>
    </row>
    <row r="411" spans="1:8" s="23" customFormat="1" ht="27.95" customHeight="1" x14ac:dyDescent="0.2">
      <c r="A411" s="37">
        <v>406</v>
      </c>
      <c r="B411" s="38" t="s">
        <v>1238</v>
      </c>
      <c r="C411" s="29" t="s">
        <v>181</v>
      </c>
      <c r="D411" s="38" t="s">
        <v>1311</v>
      </c>
      <c r="E411" s="27" t="s">
        <v>1324</v>
      </c>
      <c r="F411" s="39">
        <v>44743</v>
      </c>
      <c r="G411" s="29" t="s">
        <v>438</v>
      </c>
      <c r="H411" s="50" t="str">
        <f>IFERROR(VLOOKUP(Tabla1345678[[#This Row],[Nombre]],Hoja2!$A$4:$B$96, 2, FALSE)," ")</f>
        <v xml:space="preserve"> </v>
      </c>
    </row>
    <row r="412" spans="1:8" s="23" customFormat="1" ht="27.95" customHeight="1" x14ac:dyDescent="0.2">
      <c r="A412" s="37">
        <v>407</v>
      </c>
      <c r="B412" s="38" t="s">
        <v>1240</v>
      </c>
      <c r="C412" s="29" t="s">
        <v>181</v>
      </c>
      <c r="D412" s="38" t="s">
        <v>1311</v>
      </c>
      <c r="E412" s="27" t="s">
        <v>1324</v>
      </c>
      <c r="F412" s="39">
        <v>44743</v>
      </c>
      <c r="G412" s="29" t="s">
        <v>438</v>
      </c>
      <c r="H412" s="50" t="str">
        <f>IFERROR(VLOOKUP(Tabla1345678[[#This Row],[Nombre]],Hoja2!$A$4:$B$96, 2, FALSE)," ")</f>
        <v xml:space="preserve"> </v>
      </c>
    </row>
    <row r="413" spans="1:8" s="23" customFormat="1" ht="27.95" customHeight="1" x14ac:dyDescent="0.2">
      <c r="A413" s="37">
        <v>408</v>
      </c>
      <c r="B413" s="38" t="s">
        <v>1241</v>
      </c>
      <c r="C413" s="29" t="s">
        <v>181</v>
      </c>
      <c r="D413" s="38" t="s">
        <v>1311</v>
      </c>
      <c r="E413" s="27" t="s">
        <v>1324</v>
      </c>
      <c r="F413" s="39">
        <v>44743</v>
      </c>
      <c r="G413" s="29" t="s">
        <v>438</v>
      </c>
      <c r="H413" s="50" t="str">
        <f>IFERROR(VLOOKUP(Tabla1345678[[#This Row],[Nombre]],Hoja2!$A$4:$B$96, 2, FALSE)," ")</f>
        <v xml:space="preserve"> </v>
      </c>
    </row>
    <row r="414" spans="1:8" s="23" customFormat="1" ht="27.95" customHeight="1" x14ac:dyDescent="0.2">
      <c r="A414" s="37">
        <v>409</v>
      </c>
      <c r="B414" s="38" t="s">
        <v>1246</v>
      </c>
      <c r="C414" s="29" t="s">
        <v>181</v>
      </c>
      <c r="D414" s="38" t="s">
        <v>1312</v>
      </c>
      <c r="E414" s="27" t="s">
        <v>1324</v>
      </c>
      <c r="F414" s="39">
        <v>44743</v>
      </c>
      <c r="G414" s="29" t="s">
        <v>438</v>
      </c>
      <c r="H414" s="50" t="str">
        <f>IFERROR(VLOOKUP(Tabla1345678[[#This Row],[Nombre]],Hoja2!$A$4:$B$96, 2, FALSE)," ")</f>
        <v xml:space="preserve"> </v>
      </c>
    </row>
    <row r="415" spans="1:8" s="23" customFormat="1" ht="27.95" customHeight="1" x14ac:dyDescent="0.2">
      <c r="A415" s="37">
        <v>410</v>
      </c>
      <c r="B415" s="38" t="s">
        <v>1248</v>
      </c>
      <c r="C415" s="29" t="s">
        <v>181</v>
      </c>
      <c r="D415" s="38" t="s">
        <v>1312</v>
      </c>
      <c r="E415" s="27" t="s">
        <v>1324</v>
      </c>
      <c r="F415" s="39">
        <v>44743</v>
      </c>
      <c r="G415" s="29" t="s">
        <v>438</v>
      </c>
      <c r="H415" s="50" t="str">
        <f>IFERROR(VLOOKUP(Tabla1345678[[#This Row],[Nombre]],Hoja2!$A$4:$B$96, 2, FALSE)," ")</f>
        <v xml:space="preserve"> </v>
      </c>
    </row>
    <row r="416" spans="1:8" s="23" customFormat="1" ht="27.95" customHeight="1" x14ac:dyDescent="0.2">
      <c r="A416" s="37">
        <v>411</v>
      </c>
      <c r="B416" s="38" t="s">
        <v>1251</v>
      </c>
      <c r="C416" s="29" t="s">
        <v>181</v>
      </c>
      <c r="D416" s="38" t="s">
        <v>1312</v>
      </c>
      <c r="E416" s="27" t="s">
        <v>1324</v>
      </c>
      <c r="F416" s="39">
        <v>44743</v>
      </c>
      <c r="G416" s="29" t="s">
        <v>438</v>
      </c>
      <c r="H416" s="50" t="str">
        <f>IFERROR(VLOOKUP(Tabla1345678[[#This Row],[Nombre]],Hoja2!$A$4:$B$96, 2, FALSE)," ")</f>
        <v xml:space="preserve"> </v>
      </c>
    </row>
    <row r="417" spans="1:8" s="23" customFormat="1" ht="27.95" customHeight="1" x14ac:dyDescent="0.2">
      <c r="A417" s="37">
        <v>412</v>
      </c>
      <c r="B417" s="38" t="s">
        <v>1242</v>
      </c>
      <c r="C417" s="29" t="s">
        <v>181</v>
      </c>
      <c r="D417" s="38" t="s">
        <v>1312</v>
      </c>
      <c r="E417" s="27" t="s">
        <v>1324</v>
      </c>
      <c r="F417" s="39">
        <v>44743</v>
      </c>
      <c r="G417" s="29" t="s">
        <v>438</v>
      </c>
      <c r="H417" s="50" t="str">
        <f>IFERROR(VLOOKUP(Tabla1345678[[#This Row],[Nombre]],Hoja2!$A$4:$B$96, 2, FALSE)," ")</f>
        <v xml:space="preserve"> </v>
      </c>
    </row>
    <row r="418" spans="1:8" s="23" customFormat="1" ht="27.95" customHeight="1" x14ac:dyDescent="0.2">
      <c r="A418" s="37">
        <v>413</v>
      </c>
      <c r="B418" s="38" t="s">
        <v>1249</v>
      </c>
      <c r="C418" s="29" t="s">
        <v>181</v>
      </c>
      <c r="D418" s="38" t="s">
        <v>1313</v>
      </c>
      <c r="E418" s="27" t="s">
        <v>1324</v>
      </c>
      <c r="F418" s="39">
        <v>44743</v>
      </c>
      <c r="G418" s="29" t="s">
        <v>438</v>
      </c>
      <c r="H418" s="50" t="str">
        <f>IFERROR(VLOOKUP(Tabla1345678[[#This Row],[Nombre]],Hoja2!$A$4:$B$96, 2, FALSE)," ")</f>
        <v xml:space="preserve"> </v>
      </c>
    </row>
    <row r="419" spans="1:8" s="23" customFormat="1" ht="27.95" customHeight="1" x14ac:dyDescent="0.2">
      <c r="A419" s="37">
        <v>414</v>
      </c>
      <c r="B419" s="38" t="s">
        <v>1250</v>
      </c>
      <c r="C419" s="29" t="s">
        <v>181</v>
      </c>
      <c r="D419" s="38" t="s">
        <v>1313</v>
      </c>
      <c r="E419" s="27" t="s">
        <v>1324</v>
      </c>
      <c r="F419" s="39">
        <v>44743</v>
      </c>
      <c r="G419" s="29" t="s">
        <v>438</v>
      </c>
      <c r="H419" s="50" t="str">
        <f>IFERROR(VLOOKUP(Tabla1345678[[#This Row],[Nombre]],Hoja2!$A$4:$B$96, 2, FALSE)," ")</f>
        <v xml:space="preserve"> </v>
      </c>
    </row>
    <row r="420" spans="1:8" s="23" customFormat="1" ht="27.95" customHeight="1" x14ac:dyDescent="0.2">
      <c r="A420" s="37">
        <v>415</v>
      </c>
      <c r="B420" s="38" t="s">
        <v>1252</v>
      </c>
      <c r="C420" s="29" t="s">
        <v>181</v>
      </c>
      <c r="D420" s="38" t="s">
        <v>1313</v>
      </c>
      <c r="E420" s="27" t="s">
        <v>1324</v>
      </c>
      <c r="F420" s="39">
        <v>44743</v>
      </c>
      <c r="G420" s="29" t="s">
        <v>438</v>
      </c>
      <c r="H420" s="50" t="str">
        <f>IFERROR(VLOOKUP(Tabla1345678[[#This Row],[Nombre]],Hoja2!$A$4:$B$96, 2, FALSE)," ")</f>
        <v xml:space="preserve"> </v>
      </c>
    </row>
    <row r="421" spans="1:8" s="23" customFormat="1" ht="27.95" customHeight="1" x14ac:dyDescent="0.2">
      <c r="A421" s="37">
        <v>416</v>
      </c>
      <c r="B421" s="38" t="s">
        <v>1255</v>
      </c>
      <c r="C421" s="29" t="s">
        <v>181</v>
      </c>
      <c r="D421" s="38" t="s">
        <v>692</v>
      </c>
      <c r="E421" s="27" t="s">
        <v>1324</v>
      </c>
      <c r="F421" s="39">
        <v>44743</v>
      </c>
      <c r="G421" s="29" t="s">
        <v>438</v>
      </c>
      <c r="H421" s="50" t="str">
        <f>IFERROR(VLOOKUP(Tabla1345678[[#This Row],[Nombre]],Hoja2!$A$4:$B$96, 2, FALSE)," ")</f>
        <v xml:space="preserve"> </v>
      </c>
    </row>
    <row r="422" spans="1:8" s="23" customFormat="1" ht="27.95" customHeight="1" x14ac:dyDescent="0.2">
      <c r="A422" s="37">
        <v>417</v>
      </c>
      <c r="B422" s="38" t="s">
        <v>1256</v>
      </c>
      <c r="C422" s="29" t="s">
        <v>181</v>
      </c>
      <c r="D422" s="38" t="s">
        <v>692</v>
      </c>
      <c r="E422" s="27" t="s">
        <v>1324</v>
      </c>
      <c r="F422" s="39">
        <v>44743</v>
      </c>
      <c r="G422" s="29" t="s">
        <v>438</v>
      </c>
      <c r="H422" s="50" t="str">
        <f>IFERROR(VLOOKUP(Tabla1345678[[#This Row],[Nombre]],Hoja2!$A$4:$B$96, 2, FALSE)," ")</f>
        <v xml:space="preserve"> </v>
      </c>
    </row>
    <row r="423" spans="1:8" s="23" customFormat="1" ht="27.95" customHeight="1" x14ac:dyDescent="0.2">
      <c r="A423" s="37">
        <v>418</v>
      </c>
      <c r="B423" s="38" t="s">
        <v>1245</v>
      </c>
      <c r="C423" s="29" t="s">
        <v>181</v>
      </c>
      <c r="D423" s="38" t="s">
        <v>692</v>
      </c>
      <c r="E423" s="27" t="s">
        <v>1324</v>
      </c>
      <c r="F423" s="39">
        <v>44743</v>
      </c>
      <c r="G423" s="29" t="s">
        <v>438</v>
      </c>
      <c r="H423" s="50" t="str">
        <f>IFERROR(VLOOKUP(Tabla1345678[[#This Row],[Nombre]],Hoja2!$A$4:$B$96, 2, FALSE)," ")</f>
        <v xml:space="preserve"> </v>
      </c>
    </row>
    <row r="424" spans="1:8" s="23" customFormat="1" ht="27.95" customHeight="1" x14ac:dyDescent="0.2">
      <c r="A424" s="37">
        <v>419</v>
      </c>
      <c r="B424" s="38" t="s">
        <v>1247</v>
      </c>
      <c r="C424" s="29" t="s">
        <v>181</v>
      </c>
      <c r="D424" s="38" t="s">
        <v>692</v>
      </c>
      <c r="E424" s="27" t="s">
        <v>1324</v>
      </c>
      <c r="F424" s="39">
        <v>44743</v>
      </c>
      <c r="G424" s="29" t="s">
        <v>438</v>
      </c>
      <c r="H424" s="50" t="str">
        <f>IFERROR(VLOOKUP(Tabla1345678[[#This Row],[Nombre]],Hoja2!$A$4:$B$96, 2, FALSE)," ")</f>
        <v xml:space="preserve"> </v>
      </c>
    </row>
    <row r="425" spans="1:8" s="23" customFormat="1" ht="27.95" customHeight="1" x14ac:dyDescent="0.2">
      <c r="A425" s="37">
        <v>420</v>
      </c>
      <c r="B425" s="38" t="s">
        <v>1253</v>
      </c>
      <c r="C425" s="29" t="s">
        <v>181</v>
      </c>
      <c r="D425" s="38" t="s">
        <v>692</v>
      </c>
      <c r="E425" s="27" t="s">
        <v>1324</v>
      </c>
      <c r="F425" s="39">
        <v>44743</v>
      </c>
      <c r="G425" s="29" t="s">
        <v>438</v>
      </c>
      <c r="H425" s="50" t="str">
        <f>IFERROR(VLOOKUP(Tabla1345678[[#This Row],[Nombre]],Hoja2!$A$4:$B$96, 2, FALSE)," ")</f>
        <v xml:space="preserve"> </v>
      </c>
    </row>
    <row r="426" spans="1:8" s="23" customFormat="1" ht="27.95" customHeight="1" x14ac:dyDescent="0.2">
      <c r="A426" s="37">
        <v>421</v>
      </c>
      <c r="B426" s="38" t="s">
        <v>1254</v>
      </c>
      <c r="C426" s="29" t="s">
        <v>181</v>
      </c>
      <c r="D426" s="38" t="s">
        <v>692</v>
      </c>
      <c r="E426" s="27" t="s">
        <v>1324</v>
      </c>
      <c r="F426" s="39">
        <v>44743</v>
      </c>
      <c r="G426" s="29" t="s">
        <v>438</v>
      </c>
      <c r="H426" s="50" t="str">
        <f>IFERROR(VLOOKUP(Tabla1345678[[#This Row],[Nombre]],Hoja2!$A$4:$B$96, 2, FALSE)," ")</f>
        <v xml:space="preserve"> </v>
      </c>
    </row>
    <row r="427" spans="1:8" s="23" customFormat="1" ht="27.95" customHeight="1" x14ac:dyDescent="0.2">
      <c r="A427" s="37">
        <v>422</v>
      </c>
      <c r="B427" s="38" t="s">
        <v>1260</v>
      </c>
      <c r="C427" s="29" t="s">
        <v>181</v>
      </c>
      <c r="D427" s="38" t="s">
        <v>692</v>
      </c>
      <c r="E427" s="27" t="s">
        <v>1324</v>
      </c>
      <c r="F427" s="39">
        <v>44743</v>
      </c>
      <c r="G427" s="29" t="s">
        <v>438</v>
      </c>
      <c r="H427" s="50" t="str">
        <f>IFERROR(VLOOKUP(Tabla1345678[[#This Row],[Nombre]],Hoja2!$A$4:$B$96, 2, FALSE)," ")</f>
        <v xml:space="preserve"> </v>
      </c>
    </row>
    <row r="428" spans="1:8" s="23" customFormat="1" ht="27.95" customHeight="1" x14ac:dyDescent="0.2">
      <c r="A428" s="37">
        <v>423</v>
      </c>
      <c r="B428" s="38" t="s">
        <v>1259</v>
      </c>
      <c r="C428" s="29" t="s">
        <v>181</v>
      </c>
      <c r="D428" s="38" t="s">
        <v>692</v>
      </c>
      <c r="E428" s="27" t="s">
        <v>1324</v>
      </c>
      <c r="F428" s="39">
        <v>44743</v>
      </c>
      <c r="G428" s="29" t="s">
        <v>438</v>
      </c>
      <c r="H428" s="50" t="str">
        <f>IFERROR(VLOOKUP(Tabla1345678[[#This Row],[Nombre]],Hoja2!$A$4:$B$96, 2, FALSE)," ")</f>
        <v xml:space="preserve"> </v>
      </c>
    </row>
    <row r="429" spans="1:8" s="23" customFormat="1" ht="27.95" customHeight="1" x14ac:dyDescent="0.2">
      <c r="A429" s="37">
        <v>424</v>
      </c>
      <c r="B429" s="38" t="s">
        <v>1257</v>
      </c>
      <c r="C429" s="29" t="s">
        <v>181</v>
      </c>
      <c r="D429" s="38" t="s">
        <v>1314</v>
      </c>
      <c r="E429" s="27" t="s">
        <v>1324</v>
      </c>
      <c r="F429" s="39">
        <v>44743</v>
      </c>
      <c r="G429" s="29" t="s">
        <v>438</v>
      </c>
      <c r="H429" s="50" t="str">
        <f>IFERROR(VLOOKUP(Tabla1345678[[#This Row],[Nombre]],Hoja2!$A$4:$B$96, 2, FALSE)," ")</f>
        <v xml:space="preserve"> </v>
      </c>
    </row>
    <row r="430" spans="1:8" s="23" customFormat="1" ht="27.95" customHeight="1" x14ac:dyDescent="0.2">
      <c r="A430" s="37">
        <v>425</v>
      </c>
      <c r="B430" s="38" t="s">
        <v>1261</v>
      </c>
      <c r="C430" s="29" t="s">
        <v>181</v>
      </c>
      <c r="D430" s="38" t="s">
        <v>1314</v>
      </c>
      <c r="E430" s="27" t="s">
        <v>1324</v>
      </c>
      <c r="F430" s="39">
        <v>44743</v>
      </c>
      <c r="G430" s="29" t="s">
        <v>438</v>
      </c>
      <c r="H430" s="50" t="str">
        <f>IFERROR(VLOOKUP(Tabla1345678[[#This Row],[Nombre]],Hoja2!$A$4:$B$96, 2, FALSE)," ")</f>
        <v xml:space="preserve"> </v>
      </c>
    </row>
    <row r="431" spans="1:8" s="23" customFormat="1" ht="27.95" customHeight="1" x14ac:dyDescent="0.2">
      <c r="A431" s="37">
        <v>426</v>
      </c>
      <c r="B431" s="38" t="s">
        <v>1258</v>
      </c>
      <c r="C431" s="29" t="s">
        <v>181</v>
      </c>
      <c r="D431" s="38" t="s">
        <v>1314</v>
      </c>
      <c r="E431" s="27" t="s">
        <v>1324</v>
      </c>
      <c r="F431" s="39">
        <v>44743</v>
      </c>
      <c r="G431" s="29" t="s">
        <v>438</v>
      </c>
      <c r="H431" s="50" t="str">
        <f>IFERROR(VLOOKUP(Tabla1345678[[#This Row],[Nombre]],Hoja2!$A$4:$B$96, 2, FALSE)," ")</f>
        <v xml:space="preserve"> </v>
      </c>
    </row>
    <row r="432" spans="1:8" s="23" customFormat="1" ht="27.95" customHeight="1" x14ac:dyDescent="0.2">
      <c r="A432" s="37">
        <v>427</v>
      </c>
      <c r="B432" s="38" t="s">
        <v>1239</v>
      </c>
      <c r="C432" s="29" t="s">
        <v>181</v>
      </c>
      <c r="D432" s="38" t="s">
        <v>1312</v>
      </c>
      <c r="E432" s="27" t="s">
        <v>1324</v>
      </c>
      <c r="F432" s="39">
        <v>44743</v>
      </c>
      <c r="G432" s="29" t="s">
        <v>438</v>
      </c>
      <c r="H432" s="50" t="str">
        <f>IFERROR(VLOOKUP(Tabla1345678[[#This Row],[Nombre]],Hoja2!$A$4:$B$96, 2, FALSE)," ")</f>
        <v xml:space="preserve"> </v>
      </c>
    </row>
    <row r="433" spans="1:8" s="23" customFormat="1" ht="27.95" customHeight="1" x14ac:dyDescent="0.2">
      <c r="A433" s="37">
        <v>428</v>
      </c>
      <c r="B433" s="38" t="s">
        <v>1644</v>
      </c>
      <c r="C433" s="29" t="s">
        <v>181</v>
      </c>
      <c r="D433" s="38" t="s">
        <v>751</v>
      </c>
      <c r="E433" s="27" t="s">
        <v>810</v>
      </c>
      <c r="F433" s="39">
        <v>44743</v>
      </c>
      <c r="G433" s="29" t="s">
        <v>438</v>
      </c>
      <c r="H433" s="50" t="str">
        <f>IFERROR(VLOOKUP(Tabla1345678[[#This Row],[Nombre]],Hoja2!$A$4:$B$96, 2, FALSE)," ")</f>
        <v xml:space="preserve"> </v>
      </c>
    </row>
    <row r="434" spans="1:8" s="23" customFormat="1" ht="27.95" customHeight="1" x14ac:dyDescent="0.2">
      <c r="A434" s="37">
        <v>429</v>
      </c>
      <c r="B434" s="38" t="s">
        <v>1645</v>
      </c>
      <c r="C434" s="29" t="s">
        <v>181</v>
      </c>
      <c r="D434" s="38" t="s">
        <v>1318</v>
      </c>
      <c r="E434" s="27" t="s">
        <v>810</v>
      </c>
      <c r="F434" s="39">
        <v>44568</v>
      </c>
      <c r="G434" s="29" t="s">
        <v>438</v>
      </c>
      <c r="H434" s="50" t="str">
        <f>IFERROR(VLOOKUP(Tabla1345678[[#This Row],[Nombre]],Hoja2!$A$4:$B$96, 2, FALSE)," ")</f>
        <v xml:space="preserve"> </v>
      </c>
    </row>
    <row r="435" spans="1:8" s="23" customFormat="1" ht="27.95" customHeight="1" x14ac:dyDescent="0.2">
      <c r="A435" s="37">
        <v>430</v>
      </c>
      <c r="B435" s="38" t="s">
        <v>1646</v>
      </c>
      <c r="C435" s="29" t="s">
        <v>181</v>
      </c>
      <c r="D435" s="38" t="s">
        <v>1314</v>
      </c>
      <c r="E435" s="27" t="s">
        <v>1323</v>
      </c>
      <c r="F435" s="39">
        <v>44568</v>
      </c>
      <c r="G435" s="29" t="s">
        <v>205</v>
      </c>
      <c r="H435" s="50" t="str">
        <f>IFERROR(VLOOKUP(Tabla1345678[[#This Row],[Nombre]],Hoja2!$A$4:$B$96, 2, FALSE)," ")</f>
        <v xml:space="preserve"> </v>
      </c>
    </row>
    <row r="436" spans="1:8" s="23" customFormat="1" ht="27.95" customHeight="1" x14ac:dyDescent="0.2">
      <c r="A436" s="37">
        <v>431</v>
      </c>
      <c r="B436" s="38" t="s">
        <v>1111</v>
      </c>
      <c r="C436" s="29" t="s">
        <v>170</v>
      </c>
      <c r="D436" s="38" t="s">
        <v>1150</v>
      </c>
      <c r="E436" s="27" t="s">
        <v>1159</v>
      </c>
      <c r="F436" s="39">
        <v>44743</v>
      </c>
      <c r="G436" s="29" t="s">
        <v>205</v>
      </c>
      <c r="H436" s="29" t="s">
        <v>1509</v>
      </c>
    </row>
    <row r="437" spans="1:8" s="23" customFormat="1" ht="27.95" customHeight="1" x14ac:dyDescent="0.2">
      <c r="A437" s="37">
        <v>432</v>
      </c>
      <c r="B437" s="31" t="s">
        <v>1062</v>
      </c>
      <c r="C437" s="29" t="s">
        <v>170</v>
      </c>
      <c r="D437" s="31" t="s">
        <v>1150</v>
      </c>
      <c r="E437" s="31" t="s">
        <v>1660</v>
      </c>
      <c r="F437" s="40">
        <v>44743</v>
      </c>
      <c r="G437" s="29" t="s">
        <v>205</v>
      </c>
      <c r="H437" s="41" t="s">
        <v>1485</v>
      </c>
    </row>
    <row r="438" spans="1:8" s="23" customFormat="1" ht="27.95" customHeight="1" x14ac:dyDescent="0.2">
      <c r="A438" s="37">
        <v>433</v>
      </c>
      <c r="B438" s="31" t="s">
        <v>1427</v>
      </c>
      <c r="C438" s="29" t="s">
        <v>170</v>
      </c>
      <c r="D438" s="31" t="s">
        <v>1149</v>
      </c>
      <c r="E438" s="31" t="s">
        <v>1660</v>
      </c>
      <c r="F438" s="40">
        <v>44743</v>
      </c>
      <c r="G438" s="29" t="s">
        <v>205</v>
      </c>
      <c r="H438" s="41" t="s">
        <v>1505</v>
      </c>
    </row>
    <row r="439" spans="1:8" s="23" customFormat="1" ht="27.95" customHeight="1" x14ac:dyDescent="0.2">
      <c r="A439" s="37">
        <v>434</v>
      </c>
      <c r="B439" s="31" t="s">
        <v>1148</v>
      </c>
      <c r="C439" s="29" t="s">
        <v>170</v>
      </c>
      <c r="D439" s="31" t="s">
        <v>1150</v>
      </c>
      <c r="E439" s="31" t="s">
        <v>1160</v>
      </c>
      <c r="F439" s="40">
        <v>44743</v>
      </c>
      <c r="G439" s="29" t="s">
        <v>205</v>
      </c>
      <c r="H439" s="41" t="s">
        <v>1532</v>
      </c>
    </row>
    <row r="440" spans="1:8" s="23" customFormat="1" ht="27.95" customHeight="1" x14ac:dyDescent="0.2">
      <c r="A440" s="37">
        <v>435</v>
      </c>
      <c r="B440" s="31" t="s">
        <v>1134</v>
      </c>
      <c r="C440" s="29" t="s">
        <v>170</v>
      </c>
      <c r="D440" s="31" t="s">
        <v>1150</v>
      </c>
      <c r="E440" s="31" t="s">
        <v>1185</v>
      </c>
      <c r="F440" s="40">
        <v>44743</v>
      </c>
      <c r="G440" s="29" t="s">
        <v>205</v>
      </c>
      <c r="H440" s="41" t="s">
        <v>1520</v>
      </c>
    </row>
    <row r="441" spans="1:8" s="23" customFormat="1" ht="27.95" customHeight="1" x14ac:dyDescent="0.2">
      <c r="A441" s="37">
        <v>436</v>
      </c>
      <c r="B441" s="31" t="s">
        <v>1430</v>
      </c>
      <c r="C441" s="29" t="s">
        <v>170</v>
      </c>
      <c r="D441" s="31" t="s">
        <v>1150</v>
      </c>
      <c r="E441" s="31" t="s">
        <v>1160</v>
      </c>
      <c r="F441" s="40">
        <v>44743</v>
      </c>
      <c r="G441" s="29" t="s">
        <v>205</v>
      </c>
      <c r="H441" s="41" t="s">
        <v>1521</v>
      </c>
    </row>
    <row r="442" spans="1:8" s="23" customFormat="1" ht="27.95" customHeight="1" x14ac:dyDescent="0.2">
      <c r="A442" s="37">
        <v>437</v>
      </c>
      <c r="B442" s="31" t="s">
        <v>1464</v>
      </c>
      <c r="C442" s="29" t="s">
        <v>170</v>
      </c>
      <c r="D442" s="31" t="s">
        <v>1150</v>
      </c>
      <c r="E442" s="31" t="s">
        <v>1173</v>
      </c>
      <c r="F442" s="40">
        <v>44743</v>
      </c>
      <c r="G442" s="29" t="s">
        <v>205</v>
      </c>
      <c r="H442" s="41" t="s">
        <v>1665</v>
      </c>
    </row>
    <row r="443" spans="1:8" s="23" customFormat="1" ht="27.95" customHeight="1" x14ac:dyDescent="0.2">
      <c r="A443" s="37">
        <v>438</v>
      </c>
      <c r="B443" s="31" t="s">
        <v>1100</v>
      </c>
      <c r="C443" s="29" t="s">
        <v>170</v>
      </c>
      <c r="D443" s="31" t="s">
        <v>1149</v>
      </c>
      <c r="E443" s="31" t="s">
        <v>1173</v>
      </c>
      <c r="F443" s="40">
        <v>44743</v>
      </c>
      <c r="G443" s="29" t="s">
        <v>205</v>
      </c>
      <c r="H443" s="41" t="s">
        <v>1503</v>
      </c>
    </row>
    <row r="444" spans="1:8" s="23" customFormat="1" ht="27.95" customHeight="1" x14ac:dyDescent="0.2">
      <c r="A444" s="37">
        <v>439</v>
      </c>
      <c r="B444" s="31" t="s">
        <v>1147</v>
      </c>
      <c r="C444" s="29" t="s">
        <v>170</v>
      </c>
      <c r="D444" s="31" t="s">
        <v>1150</v>
      </c>
      <c r="E444" s="31" t="s">
        <v>1165</v>
      </c>
      <c r="F444" s="40">
        <v>44743</v>
      </c>
      <c r="G444" s="29" t="s">
        <v>205</v>
      </c>
      <c r="H444" s="41" t="s">
        <v>1531</v>
      </c>
    </row>
    <row r="445" spans="1:8" s="23" customFormat="1" ht="27.95" customHeight="1" x14ac:dyDescent="0.2">
      <c r="A445" s="37">
        <v>440</v>
      </c>
      <c r="B445" s="31" t="s">
        <v>1088</v>
      </c>
      <c r="C445" s="29" t="s">
        <v>170</v>
      </c>
      <c r="D445" s="31" t="s">
        <v>1150</v>
      </c>
      <c r="E445" s="31" t="s">
        <v>1174</v>
      </c>
      <c r="F445" s="40">
        <v>44743</v>
      </c>
      <c r="G445" s="29" t="s">
        <v>205</v>
      </c>
      <c r="H445" s="41" t="s">
        <v>1496</v>
      </c>
    </row>
    <row r="446" spans="1:8" s="23" customFormat="1" ht="27.95" customHeight="1" x14ac:dyDescent="0.2">
      <c r="A446" s="37">
        <v>441</v>
      </c>
      <c r="B446" s="31" t="s">
        <v>1125</v>
      </c>
      <c r="C446" s="29" t="s">
        <v>170</v>
      </c>
      <c r="D446" s="31" t="s">
        <v>1150</v>
      </c>
      <c r="E446" s="31" t="s">
        <v>1167</v>
      </c>
      <c r="F446" s="40">
        <v>44743</v>
      </c>
      <c r="G446" s="29" t="s">
        <v>438</v>
      </c>
      <c r="H446" s="41" t="s">
        <v>1575</v>
      </c>
    </row>
    <row r="447" spans="1:8" s="23" customFormat="1" ht="27.95" customHeight="1" x14ac:dyDescent="0.2">
      <c r="A447" s="37">
        <v>442</v>
      </c>
      <c r="B447" s="31" t="s">
        <v>1122</v>
      </c>
      <c r="C447" s="29" t="s">
        <v>170</v>
      </c>
      <c r="D447" s="31" t="s">
        <v>1150</v>
      </c>
      <c r="E447" s="31" t="s">
        <v>1167</v>
      </c>
      <c r="F447" s="40">
        <v>44743</v>
      </c>
      <c r="G447" s="29" t="s">
        <v>438</v>
      </c>
      <c r="H447" s="41"/>
    </row>
    <row r="448" spans="1:8" s="23" customFormat="1" ht="27.95" customHeight="1" x14ac:dyDescent="0.2">
      <c r="A448" s="37">
        <v>443</v>
      </c>
      <c r="B448" s="31" t="s">
        <v>1090</v>
      </c>
      <c r="C448" s="29" t="s">
        <v>170</v>
      </c>
      <c r="D448" s="31" t="s">
        <v>1150</v>
      </c>
      <c r="E448" s="31" t="s">
        <v>1174</v>
      </c>
      <c r="F448" s="40">
        <v>44743</v>
      </c>
      <c r="G448" s="29" t="s">
        <v>205</v>
      </c>
      <c r="H448" s="41" t="s">
        <v>1497</v>
      </c>
    </row>
    <row r="449" spans="1:8" s="23" customFormat="1" ht="27.95" customHeight="1" x14ac:dyDescent="0.2">
      <c r="A449" s="37">
        <v>444</v>
      </c>
      <c r="B449" s="31" t="s">
        <v>1030</v>
      </c>
      <c r="C449" s="29" t="s">
        <v>170</v>
      </c>
      <c r="D449" s="31" t="s">
        <v>1150</v>
      </c>
      <c r="E449" s="31" t="s">
        <v>1435</v>
      </c>
      <c r="F449" s="40">
        <v>44743</v>
      </c>
      <c r="G449" s="29" t="s">
        <v>438</v>
      </c>
      <c r="H449" s="41"/>
    </row>
    <row r="450" spans="1:8" s="23" customFormat="1" ht="27.95" customHeight="1" x14ac:dyDescent="0.2">
      <c r="A450" s="37">
        <v>445</v>
      </c>
      <c r="B450" s="31" t="s">
        <v>1033</v>
      </c>
      <c r="C450" s="29" t="s">
        <v>170</v>
      </c>
      <c r="D450" s="31" t="s">
        <v>1150</v>
      </c>
      <c r="E450" s="31" t="s">
        <v>1438</v>
      </c>
      <c r="F450" s="40">
        <v>44743</v>
      </c>
      <c r="G450" s="29" t="s">
        <v>438</v>
      </c>
      <c r="H450" s="41"/>
    </row>
    <row r="451" spans="1:8" s="23" customFormat="1" ht="27.95" customHeight="1" x14ac:dyDescent="0.2">
      <c r="A451" s="37">
        <v>446</v>
      </c>
      <c r="B451" s="31" t="s">
        <v>1032</v>
      </c>
      <c r="C451" s="29" t="s">
        <v>170</v>
      </c>
      <c r="D451" s="31" t="s">
        <v>1150</v>
      </c>
      <c r="E451" s="31" t="s">
        <v>1155</v>
      </c>
      <c r="F451" s="40">
        <v>44743</v>
      </c>
      <c r="G451" s="29" t="s">
        <v>438</v>
      </c>
      <c r="H451" s="41"/>
    </row>
    <row r="452" spans="1:8" s="23" customFormat="1" ht="27.95" customHeight="1" x14ac:dyDescent="0.2">
      <c r="A452" s="37">
        <v>447</v>
      </c>
      <c r="B452" s="31" t="s">
        <v>1058</v>
      </c>
      <c r="C452" s="29" t="s">
        <v>170</v>
      </c>
      <c r="D452" s="31" t="s">
        <v>1150</v>
      </c>
      <c r="E452" s="31" t="s">
        <v>1167</v>
      </c>
      <c r="F452" s="40">
        <v>44743</v>
      </c>
      <c r="G452" s="29" t="s">
        <v>438</v>
      </c>
      <c r="H452" s="41"/>
    </row>
    <row r="453" spans="1:8" s="23" customFormat="1" ht="27.95" customHeight="1" x14ac:dyDescent="0.2">
      <c r="A453" s="37">
        <v>448</v>
      </c>
      <c r="B453" s="31" t="s">
        <v>1060</v>
      </c>
      <c r="C453" s="29" t="s">
        <v>170</v>
      </c>
      <c r="D453" s="31" t="s">
        <v>1150</v>
      </c>
      <c r="E453" s="31" t="s">
        <v>1168</v>
      </c>
      <c r="F453" s="40">
        <v>44743</v>
      </c>
      <c r="G453" s="29" t="s">
        <v>205</v>
      </c>
      <c r="H453" s="41" t="s">
        <v>1483</v>
      </c>
    </row>
    <row r="454" spans="1:8" s="23" customFormat="1" ht="27.95" customHeight="1" x14ac:dyDescent="0.2">
      <c r="A454" s="37">
        <v>449</v>
      </c>
      <c r="B454" s="31" t="s">
        <v>1069</v>
      </c>
      <c r="C454" s="29" t="s">
        <v>170</v>
      </c>
      <c r="D454" s="31" t="s">
        <v>1150</v>
      </c>
      <c r="E454" s="31" t="s">
        <v>1167</v>
      </c>
      <c r="F454" s="40">
        <v>44743</v>
      </c>
      <c r="G454" s="29" t="s">
        <v>438</v>
      </c>
      <c r="H454" s="41"/>
    </row>
    <row r="455" spans="1:8" s="23" customFormat="1" ht="27.95" customHeight="1" x14ac:dyDescent="0.2">
      <c r="A455" s="37">
        <v>450</v>
      </c>
      <c r="B455" s="31" t="s">
        <v>1074</v>
      </c>
      <c r="C455" s="29" t="s">
        <v>170</v>
      </c>
      <c r="D455" s="31" t="s">
        <v>1150</v>
      </c>
      <c r="E455" s="31" t="s">
        <v>810</v>
      </c>
      <c r="F455" s="40">
        <v>44743</v>
      </c>
      <c r="G455" s="29" t="s">
        <v>438</v>
      </c>
      <c r="H455" s="41"/>
    </row>
    <row r="456" spans="1:8" s="23" customFormat="1" ht="27.95" customHeight="1" x14ac:dyDescent="0.2">
      <c r="A456" s="37">
        <v>451</v>
      </c>
      <c r="B456" s="31" t="s">
        <v>1118</v>
      </c>
      <c r="C456" s="29" t="s">
        <v>170</v>
      </c>
      <c r="D456" s="31" t="s">
        <v>1149</v>
      </c>
      <c r="E456" s="31" t="s">
        <v>1173</v>
      </c>
      <c r="F456" s="40">
        <v>44743</v>
      </c>
      <c r="G456" s="29" t="s">
        <v>205</v>
      </c>
      <c r="H456" s="41" t="s">
        <v>1513</v>
      </c>
    </row>
    <row r="457" spans="1:8" s="23" customFormat="1" ht="27.95" customHeight="1" x14ac:dyDescent="0.2">
      <c r="A457" s="37">
        <v>452</v>
      </c>
      <c r="B457" s="31" t="s">
        <v>1102</v>
      </c>
      <c r="C457" s="29" t="s">
        <v>170</v>
      </c>
      <c r="D457" s="31" t="s">
        <v>1150</v>
      </c>
      <c r="E457" s="31" t="s">
        <v>1176</v>
      </c>
      <c r="F457" s="40">
        <v>44743</v>
      </c>
      <c r="G457" s="29" t="s">
        <v>205</v>
      </c>
      <c r="H457" s="41"/>
    </row>
    <row r="458" spans="1:8" s="23" customFormat="1" ht="27.95" customHeight="1" x14ac:dyDescent="0.2">
      <c r="A458" s="37">
        <v>453</v>
      </c>
      <c r="B458" s="31" t="s">
        <v>1096</v>
      </c>
      <c r="C458" s="29" t="s">
        <v>170</v>
      </c>
      <c r="D458" s="31" t="s">
        <v>1150</v>
      </c>
      <c r="E458" s="31" t="s">
        <v>1177</v>
      </c>
      <c r="F458" s="40">
        <v>44743</v>
      </c>
      <c r="G458" s="29" t="s">
        <v>205</v>
      </c>
      <c r="H458" s="41"/>
    </row>
    <row r="459" spans="1:8" s="23" customFormat="1" ht="27.95" customHeight="1" x14ac:dyDescent="0.2">
      <c r="A459" s="37">
        <v>454</v>
      </c>
      <c r="B459" s="31" t="s">
        <v>1129</v>
      </c>
      <c r="C459" s="29" t="s">
        <v>170</v>
      </c>
      <c r="D459" s="31" t="s">
        <v>1150</v>
      </c>
      <c r="E459" s="31" t="s">
        <v>795</v>
      </c>
      <c r="F459" s="40">
        <v>44743</v>
      </c>
      <c r="G459" s="29" t="s">
        <v>438</v>
      </c>
      <c r="H459" s="41"/>
    </row>
    <row r="460" spans="1:8" s="23" customFormat="1" ht="27.95" customHeight="1" x14ac:dyDescent="0.2">
      <c r="A460" s="37">
        <v>455</v>
      </c>
      <c r="B460" s="31" t="s">
        <v>1014</v>
      </c>
      <c r="C460" s="29" t="s">
        <v>170</v>
      </c>
      <c r="D460" s="31" t="s">
        <v>1150</v>
      </c>
      <c r="E460" s="31" t="s">
        <v>1438</v>
      </c>
      <c r="F460" s="40">
        <v>44743</v>
      </c>
      <c r="G460" s="29" t="s">
        <v>438</v>
      </c>
      <c r="H460" s="41"/>
    </row>
    <row r="461" spans="1:8" s="23" customFormat="1" ht="27.95" customHeight="1" x14ac:dyDescent="0.2">
      <c r="A461" s="37">
        <v>456</v>
      </c>
      <c r="B461" s="31" t="s">
        <v>1652</v>
      </c>
      <c r="C461" s="29" t="s">
        <v>170</v>
      </c>
      <c r="D461" s="31" t="s">
        <v>1150</v>
      </c>
      <c r="E461" s="31" t="s">
        <v>789</v>
      </c>
      <c r="F461" s="40">
        <v>44743</v>
      </c>
      <c r="G461" s="29" t="s">
        <v>438</v>
      </c>
      <c r="H461" s="41"/>
    </row>
    <row r="462" spans="1:8" s="23" customFormat="1" ht="27.95" customHeight="1" x14ac:dyDescent="0.2">
      <c r="A462" s="37">
        <v>457</v>
      </c>
      <c r="B462" s="31" t="s">
        <v>1094</v>
      </c>
      <c r="C462" s="29" t="s">
        <v>170</v>
      </c>
      <c r="D462" s="31" t="s">
        <v>1150</v>
      </c>
      <c r="E462" s="31" t="s">
        <v>1175</v>
      </c>
      <c r="F462" s="40">
        <v>44743</v>
      </c>
      <c r="G462" s="29" t="s">
        <v>205</v>
      </c>
      <c r="H462" s="41" t="s">
        <v>1500</v>
      </c>
    </row>
    <row r="463" spans="1:8" s="23" customFormat="1" ht="27.95" customHeight="1" x14ac:dyDescent="0.2">
      <c r="A463" s="37">
        <v>458</v>
      </c>
      <c r="B463" s="31" t="s">
        <v>1038</v>
      </c>
      <c r="C463" s="29" t="s">
        <v>170</v>
      </c>
      <c r="D463" s="31" t="s">
        <v>1150</v>
      </c>
      <c r="E463" s="31" t="s">
        <v>1155</v>
      </c>
      <c r="F463" s="40">
        <v>44743</v>
      </c>
      <c r="G463" s="29" t="s">
        <v>438</v>
      </c>
      <c r="H463" s="41"/>
    </row>
    <row r="464" spans="1:8" s="23" customFormat="1" ht="27.95" customHeight="1" x14ac:dyDescent="0.2">
      <c r="A464" s="37">
        <v>459</v>
      </c>
      <c r="B464" s="31" t="s">
        <v>1618</v>
      </c>
      <c r="C464" s="29" t="s">
        <v>170</v>
      </c>
      <c r="D464" s="31" t="s">
        <v>1150</v>
      </c>
      <c r="E464" s="31" t="s">
        <v>787</v>
      </c>
      <c r="F464" s="40">
        <v>44743</v>
      </c>
      <c r="G464" s="29" t="s">
        <v>438</v>
      </c>
      <c r="H464" s="41"/>
    </row>
    <row r="465" spans="1:8" s="23" customFormat="1" ht="27.95" customHeight="1" x14ac:dyDescent="0.2">
      <c r="A465" s="37">
        <v>460</v>
      </c>
      <c r="B465" s="31" t="s">
        <v>1044</v>
      </c>
      <c r="C465" s="29" t="s">
        <v>170</v>
      </c>
      <c r="D465" s="31" t="s">
        <v>1149</v>
      </c>
      <c r="E465" s="31" t="s">
        <v>1661</v>
      </c>
      <c r="F465" s="40">
        <v>44743</v>
      </c>
      <c r="G465" s="29" t="s">
        <v>438</v>
      </c>
      <c r="H465" s="41" t="s">
        <v>1475</v>
      </c>
    </row>
    <row r="466" spans="1:8" s="23" customFormat="1" ht="27.95" customHeight="1" x14ac:dyDescent="0.2">
      <c r="A466" s="37">
        <v>461</v>
      </c>
      <c r="B466" s="31" t="s">
        <v>1051</v>
      </c>
      <c r="C466" s="29" t="s">
        <v>170</v>
      </c>
      <c r="D466" s="31" t="s">
        <v>1150</v>
      </c>
      <c r="E466" s="31" t="s">
        <v>1163</v>
      </c>
      <c r="F466" s="40">
        <v>44743</v>
      </c>
      <c r="G466" s="29" t="s">
        <v>205</v>
      </c>
      <c r="H466" s="41"/>
    </row>
    <row r="467" spans="1:8" s="23" customFormat="1" ht="27.95" customHeight="1" x14ac:dyDescent="0.2">
      <c r="A467" s="37">
        <v>462</v>
      </c>
      <c r="B467" s="31" t="s">
        <v>1145</v>
      </c>
      <c r="C467" s="29" t="s">
        <v>170</v>
      </c>
      <c r="D467" s="31" t="s">
        <v>1150</v>
      </c>
      <c r="E467" s="31" t="s">
        <v>1159</v>
      </c>
      <c r="F467" s="40">
        <v>44743</v>
      </c>
      <c r="G467" s="29" t="s">
        <v>205</v>
      </c>
      <c r="H467" s="41"/>
    </row>
    <row r="468" spans="1:8" s="23" customFormat="1" ht="27.95" customHeight="1" x14ac:dyDescent="0.2">
      <c r="A468" s="37">
        <v>463</v>
      </c>
      <c r="B468" s="31" t="s">
        <v>1109</v>
      </c>
      <c r="C468" s="29" t="s">
        <v>170</v>
      </c>
      <c r="D468" s="31" t="s">
        <v>1150</v>
      </c>
      <c r="E468" s="31" t="s">
        <v>1187</v>
      </c>
      <c r="F468" s="40">
        <v>44743</v>
      </c>
      <c r="G468" s="29" t="s">
        <v>205</v>
      </c>
      <c r="H468" s="41" t="s">
        <v>1507</v>
      </c>
    </row>
    <row r="469" spans="1:8" s="23" customFormat="1" ht="27.95" customHeight="1" x14ac:dyDescent="0.2">
      <c r="A469" s="37">
        <v>464</v>
      </c>
      <c r="B469" s="31" t="s">
        <v>1653</v>
      </c>
      <c r="C469" s="29" t="s">
        <v>170</v>
      </c>
      <c r="D469" s="31" t="s">
        <v>1150</v>
      </c>
      <c r="E469" s="31" t="s">
        <v>1160</v>
      </c>
      <c r="F469" s="40">
        <v>44743</v>
      </c>
      <c r="G469" s="29" t="s">
        <v>205</v>
      </c>
      <c r="H469" s="41"/>
    </row>
    <row r="470" spans="1:8" s="23" customFormat="1" ht="27.95" customHeight="1" x14ac:dyDescent="0.2">
      <c r="A470" s="37">
        <v>465</v>
      </c>
      <c r="B470" s="31" t="s">
        <v>1042</v>
      </c>
      <c r="C470" s="29" t="s">
        <v>170</v>
      </c>
      <c r="D470" s="31" t="s">
        <v>1150</v>
      </c>
      <c r="E470" s="31" t="s">
        <v>1435</v>
      </c>
      <c r="F470" s="40">
        <v>44743</v>
      </c>
      <c r="G470" s="29" t="s">
        <v>438</v>
      </c>
      <c r="H470" s="41"/>
    </row>
    <row r="471" spans="1:8" s="23" customFormat="1" ht="27.95" customHeight="1" x14ac:dyDescent="0.2">
      <c r="A471" s="37">
        <v>466</v>
      </c>
      <c r="B471" s="31" t="s">
        <v>1089</v>
      </c>
      <c r="C471" s="29" t="s">
        <v>170</v>
      </c>
      <c r="D471" s="31" t="s">
        <v>1149</v>
      </c>
      <c r="E471" s="31" t="s">
        <v>1160</v>
      </c>
      <c r="F471" s="40">
        <v>44743</v>
      </c>
      <c r="G471" s="29" t="s">
        <v>205</v>
      </c>
      <c r="H471" s="41"/>
    </row>
    <row r="472" spans="1:8" s="23" customFormat="1" ht="27.95" customHeight="1" x14ac:dyDescent="0.2">
      <c r="A472" s="37">
        <v>467</v>
      </c>
      <c r="B472" s="31" t="s">
        <v>1021</v>
      </c>
      <c r="C472" s="29" t="s">
        <v>170</v>
      </c>
      <c r="D472" s="31" t="s">
        <v>1150</v>
      </c>
      <c r="E472" s="31" t="s">
        <v>1152</v>
      </c>
      <c r="F472" s="40">
        <v>44743</v>
      </c>
      <c r="G472" s="29" t="s">
        <v>438</v>
      </c>
      <c r="H472" s="41"/>
    </row>
    <row r="473" spans="1:8" s="23" customFormat="1" ht="27.95" customHeight="1" x14ac:dyDescent="0.2">
      <c r="A473" s="37">
        <v>468</v>
      </c>
      <c r="B473" s="31" t="s">
        <v>1120</v>
      </c>
      <c r="C473" s="29" t="s">
        <v>170</v>
      </c>
      <c r="D473" s="31" t="s">
        <v>1150</v>
      </c>
      <c r="E473" s="31" t="s">
        <v>1167</v>
      </c>
      <c r="F473" s="40">
        <v>44743</v>
      </c>
      <c r="G473" s="29" t="s">
        <v>438</v>
      </c>
      <c r="H473" s="41"/>
    </row>
    <row r="474" spans="1:8" s="23" customFormat="1" ht="27.95" customHeight="1" x14ac:dyDescent="0.2">
      <c r="A474" s="37">
        <v>469</v>
      </c>
      <c r="B474" s="31" t="s">
        <v>1087</v>
      </c>
      <c r="C474" s="29" t="s">
        <v>170</v>
      </c>
      <c r="D474" s="31" t="s">
        <v>1150</v>
      </c>
      <c r="E474" s="31" t="s">
        <v>1173</v>
      </c>
      <c r="F474" s="40">
        <v>44743</v>
      </c>
      <c r="G474" s="29" t="s">
        <v>205</v>
      </c>
      <c r="H474" s="41" t="s">
        <v>1495</v>
      </c>
    </row>
    <row r="475" spans="1:8" s="23" customFormat="1" ht="27.95" customHeight="1" x14ac:dyDescent="0.2">
      <c r="A475" s="37">
        <v>470</v>
      </c>
      <c r="B475" s="31" t="s">
        <v>1029</v>
      </c>
      <c r="C475" s="29" t="s">
        <v>170</v>
      </c>
      <c r="D475" s="31" t="s">
        <v>1149</v>
      </c>
      <c r="E475" s="31" t="s">
        <v>1153</v>
      </c>
      <c r="F475" s="40">
        <v>44743</v>
      </c>
      <c r="G475" s="29" t="s">
        <v>438</v>
      </c>
      <c r="H475" s="41" t="s">
        <v>1473</v>
      </c>
    </row>
    <row r="476" spans="1:8" s="23" customFormat="1" ht="27.95" customHeight="1" x14ac:dyDescent="0.2">
      <c r="A476" s="37">
        <v>471</v>
      </c>
      <c r="B476" s="31" t="s">
        <v>1057</v>
      </c>
      <c r="C476" s="29" t="s">
        <v>170</v>
      </c>
      <c r="D476" s="31" t="s">
        <v>1150</v>
      </c>
      <c r="E476" s="31" t="s">
        <v>1159</v>
      </c>
      <c r="F476" s="40">
        <v>44743</v>
      </c>
      <c r="G476" s="29" t="s">
        <v>205</v>
      </c>
      <c r="H476" s="41" t="s">
        <v>1482</v>
      </c>
    </row>
    <row r="477" spans="1:8" s="23" customFormat="1" ht="27.95" customHeight="1" x14ac:dyDescent="0.2">
      <c r="A477" s="37">
        <v>472</v>
      </c>
      <c r="B477" s="31" t="s">
        <v>1059</v>
      </c>
      <c r="C477" s="29" t="s">
        <v>170</v>
      </c>
      <c r="D477" s="31" t="s">
        <v>1150</v>
      </c>
      <c r="E477" s="31" t="s">
        <v>1167</v>
      </c>
      <c r="F477" s="40">
        <v>44743</v>
      </c>
      <c r="G477" s="29" t="s">
        <v>438</v>
      </c>
      <c r="H477" s="41"/>
    </row>
    <row r="478" spans="1:8" s="23" customFormat="1" ht="27.95" customHeight="1" x14ac:dyDescent="0.2">
      <c r="A478" s="37">
        <v>473</v>
      </c>
      <c r="B478" s="31" t="s">
        <v>1434</v>
      </c>
      <c r="C478" s="29" t="s">
        <v>170</v>
      </c>
      <c r="D478" s="31" t="s">
        <v>1149</v>
      </c>
      <c r="E478" s="31" t="s">
        <v>995</v>
      </c>
      <c r="F478" s="40">
        <v>44743</v>
      </c>
      <c r="G478" s="29" t="s">
        <v>205</v>
      </c>
      <c r="H478" s="41" t="s">
        <v>1576</v>
      </c>
    </row>
    <row r="479" spans="1:8" s="23" customFormat="1" ht="27.95" customHeight="1" x14ac:dyDescent="0.2">
      <c r="A479" s="37">
        <v>474</v>
      </c>
      <c r="B479" s="31" t="s">
        <v>1101</v>
      </c>
      <c r="C479" s="29" t="s">
        <v>170</v>
      </c>
      <c r="D479" s="31" t="s">
        <v>1150</v>
      </c>
      <c r="E479" s="31" t="s">
        <v>1159</v>
      </c>
      <c r="F479" s="40">
        <v>44743</v>
      </c>
      <c r="G479" s="29" t="s">
        <v>205</v>
      </c>
      <c r="H479" s="41"/>
    </row>
    <row r="480" spans="1:8" s="23" customFormat="1" ht="27.95" customHeight="1" x14ac:dyDescent="0.2">
      <c r="A480" s="37">
        <v>475</v>
      </c>
      <c r="B480" s="31" t="s">
        <v>1654</v>
      </c>
      <c r="C480" s="29" t="s">
        <v>170</v>
      </c>
      <c r="D480" s="31" t="s">
        <v>1150</v>
      </c>
      <c r="E480" s="31" t="s">
        <v>1662</v>
      </c>
      <c r="F480" s="40">
        <v>44760</v>
      </c>
      <c r="G480" s="29" t="s">
        <v>438</v>
      </c>
      <c r="H480" s="41"/>
    </row>
    <row r="481" spans="1:8" s="23" customFormat="1" ht="27.95" customHeight="1" x14ac:dyDescent="0.2">
      <c r="A481" s="37">
        <v>476</v>
      </c>
      <c r="B481" s="31" t="s">
        <v>1017</v>
      </c>
      <c r="C481" s="29" t="s">
        <v>170</v>
      </c>
      <c r="D481" s="31" t="s">
        <v>1150</v>
      </c>
      <c r="E481" s="31" t="s">
        <v>1152</v>
      </c>
      <c r="F481" s="40">
        <v>44743</v>
      </c>
      <c r="G481" s="29" t="s">
        <v>438</v>
      </c>
      <c r="H481" s="41"/>
    </row>
    <row r="482" spans="1:8" s="23" customFormat="1" ht="27.95" customHeight="1" x14ac:dyDescent="0.2">
      <c r="A482" s="37">
        <v>477</v>
      </c>
      <c r="B482" s="31" t="s">
        <v>1046</v>
      </c>
      <c r="C482" s="29" t="s">
        <v>170</v>
      </c>
      <c r="D482" s="31" t="s">
        <v>1150</v>
      </c>
      <c r="E482" s="31" t="s">
        <v>1160</v>
      </c>
      <c r="F482" s="40">
        <v>44743</v>
      </c>
      <c r="G482" s="29" t="s">
        <v>205</v>
      </c>
      <c r="H482" s="41" t="s">
        <v>1476</v>
      </c>
    </row>
    <row r="483" spans="1:8" s="23" customFormat="1" ht="27.95" customHeight="1" x14ac:dyDescent="0.2">
      <c r="A483" s="37">
        <v>478</v>
      </c>
      <c r="B483" s="31" t="s">
        <v>1092</v>
      </c>
      <c r="C483" s="29" t="s">
        <v>170</v>
      </c>
      <c r="D483" s="31" t="s">
        <v>1150</v>
      </c>
      <c r="E483" s="31" t="s">
        <v>1159</v>
      </c>
      <c r="F483" s="40">
        <v>44743</v>
      </c>
      <c r="G483" s="29" t="s">
        <v>205</v>
      </c>
      <c r="H483" s="41"/>
    </row>
    <row r="484" spans="1:8" s="23" customFormat="1" ht="27.95" customHeight="1" x14ac:dyDescent="0.2">
      <c r="A484" s="37">
        <v>479</v>
      </c>
      <c r="B484" s="31" t="s">
        <v>1068</v>
      </c>
      <c r="C484" s="29" t="s">
        <v>170</v>
      </c>
      <c r="D484" s="31" t="s">
        <v>1150</v>
      </c>
      <c r="E484" s="31" t="s">
        <v>1167</v>
      </c>
      <c r="F484" s="40">
        <v>44743</v>
      </c>
      <c r="G484" s="29" t="s">
        <v>438</v>
      </c>
      <c r="H484" s="41"/>
    </row>
    <row r="485" spans="1:8" s="23" customFormat="1" ht="27.95" customHeight="1" x14ac:dyDescent="0.2">
      <c r="A485" s="37">
        <v>480</v>
      </c>
      <c r="B485" s="31" t="s">
        <v>1024</v>
      </c>
      <c r="C485" s="29" t="s">
        <v>170</v>
      </c>
      <c r="D485" s="31" t="s">
        <v>1150</v>
      </c>
      <c r="E485" s="31" t="s">
        <v>1153</v>
      </c>
      <c r="F485" s="40">
        <v>44743</v>
      </c>
      <c r="G485" s="29" t="s">
        <v>438</v>
      </c>
      <c r="H485" s="41"/>
    </row>
    <row r="486" spans="1:8" s="23" customFormat="1" ht="27.95" customHeight="1" x14ac:dyDescent="0.2">
      <c r="A486" s="37">
        <v>481</v>
      </c>
      <c r="B486" s="31" t="s">
        <v>1070</v>
      </c>
      <c r="C486" s="29" t="s">
        <v>170</v>
      </c>
      <c r="D486" s="31" t="s">
        <v>1150</v>
      </c>
      <c r="E486" s="31" t="s">
        <v>1167</v>
      </c>
      <c r="F486" s="40">
        <v>44743</v>
      </c>
      <c r="G486" s="29" t="s">
        <v>438</v>
      </c>
      <c r="H486" s="41"/>
    </row>
    <row r="487" spans="1:8" s="23" customFormat="1" ht="27.95" customHeight="1" x14ac:dyDescent="0.2">
      <c r="A487" s="37">
        <v>482</v>
      </c>
      <c r="B487" s="31" t="s">
        <v>1081</v>
      </c>
      <c r="C487" s="29" t="s">
        <v>170</v>
      </c>
      <c r="D487" s="31" t="s">
        <v>1150</v>
      </c>
      <c r="E487" s="31" t="s">
        <v>823</v>
      </c>
      <c r="F487" s="40">
        <v>44743</v>
      </c>
      <c r="G487" s="29" t="s">
        <v>205</v>
      </c>
      <c r="H487" s="41" t="s">
        <v>1491</v>
      </c>
    </row>
    <row r="488" spans="1:8" s="23" customFormat="1" ht="27.95" customHeight="1" x14ac:dyDescent="0.2">
      <c r="A488" s="37">
        <v>483</v>
      </c>
      <c r="B488" s="31" t="s">
        <v>1093</v>
      </c>
      <c r="C488" s="29" t="s">
        <v>170</v>
      </c>
      <c r="D488" s="31" t="s">
        <v>1150</v>
      </c>
      <c r="E488" s="31" t="s">
        <v>1176</v>
      </c>
      <c r="F488" s="40">
        <v>44743</v>
      </c>
      <c r="G488" s="29" t="s">
        <v>205</v>
      </c>
      <c r="H488" s="41" t="s">
        <v>1499</v>
      </c>
    </row>
    <row r="489" spans="1:8" s="23" customFormat="1" ht="27.95" customHeight="1" x14ac:dyDescent="0.2">
      <c r="A489" s="37">
        <v>484</v>
      </c>
      <c r="B489" s="31" t="s">
        <v>1018</v>
      </c>
      <c r="C489" s="29" t="s">
        <v>170</v>
      </c>
      <c r="D489" s="31" t="s">
        <v>1150</v>
      </c>
      <c r="E489" s="31" t="s">
        <v>1152</v>
      </c>
      <c r="F489" s="40">
        <v>44743</v>
      </c>
      <c r="G489" s="29" t="s">
        <v>438</v>
      </c>
      <c r="H489" s="41"/>
    </row>
    <row r="490" spans="1:8" s="23" customFormat="1" ht="27.95" customHeight="1" x14ac:dyDescent="0.2">
      <c r="A490" s="37">
        <v>485</v>
      </c>
      <c r="B490" s="31" t="s">
        <v>1142</v>
      </c>
      <c r="C490" s="29" t="s">
        <v>170</v>
      </c>
      <c r="D490" s="31" t="s">
        <v>1150</v>
      </c>
      <c r="E490" s="31" t="s">
        <v>1165</v>
      </c>
      <c r="F490" s="40">
        <v>44743</v>
      </c>
      <c r="G490" s="29" t="s">
        <v>205</v>
      </c>
      <c r="H490" s="41" t="s">
        <v>1527</v>
      </c>
    </row>
    <row r="491" spans="1:8" s="23" customFormat="1" ht="27.95" customHeight="1" x14ac:dyDescent="0.2">
      <c r="A491" s="37">
        <v>486</v>
      </c>
      <c r="B491" s="31" t="s">
        <v>1146</v>
      </c>
      <c r="C491" s="29" t="s">
        <v>170</v>
      </c>
      <c r="D491" s="31" t="s">
        <v>1150</v>
      </c>
      <c r="E491" s="31" t="s">
        <v>1173</v>
      </c>
      <c r="F491" s="40">
        <v>44743</v>
      </c>
      <c r="G491" s="29" t="s">
        <v>205</v>
      </c>
      <c r="H491" s="41" t="s">
        <v>1530</v>
      </c>
    </row>
    <row r="492" spans="1:8" s="23" customFormat="1" ht="27.95" customHeight="1" x14ac:dyDescent="0.2">
      <c r="A492" s="37">
        <v>487</v>
      </c>
      <c r="B492" s="31" t="s">
        <v>1022</v>
      </c>
      <c r="C492" s="29" t="s">
        <v>170</v>
      </c>
      <c r="D492" s="31" t="s">
        <v>1150</v>
      </c>
      <c r="E492" s="31" t="s">
        <v>1152</v>
      </c>
      <c r="F492" s="40">
        <v>44743</v>
      </c>
      <c r="G492" s="29" t="s">
        <v>438</v>
      </c>
      <c r="H492" s="41"/>
    </row>
    <row r="493" spans="1:8" s="23" customFormat="1" ht="27.95" customHeight="1" x14ac:dyDescent="0.2">
      <c r="A493" s="37">
        <v>488</v>
      </c>
      <c r="B493" s="31" t="s">
        <v>1072</v>
      </c>
      <c r="C493" s="29" t="s">
        <v>170</v>
      </c>
      <c r="D493" s="31" t="s">
        <v>1149</v>
      </c>
      <c r="E493" s="31" t="s">
        <v>810</v>
      </c>
      <c r="F493" s="40">
        <v>44743</v>
      </c>
      <c r="G493" s="29" t="s">
        <v>438</v>
      </c>
      <c r="H493" s="41"/>
    </row>
    <row r="494" spans="1:8" s="23" customFormat="1" ht="27.95" customHeight="1" x14ac:dyDescent="0.2">
      <c r="A494" s="37">
        <v>489</v>
      </c>
      <c r="B494" s="31" t="s">
        <v>1085</v>
      </c>
      <c r="C494" s="29" t="s">
        <v>170</v>
      </c>
      <c r="D494" s="31" t="s">
        <v>1150</v>
      </c>
      <c r="E494" s="31" t="s">
        <v>1173</v>
      </c>
      <c r="F494" s="40">
        <v>44743</v>
      </c>
      <c r="G494" s="29" t="s">
        <v>205</v>
      </c>
      <c r="H494" s="41" t="s">
        <v>1493</v>
      </c>
    </row>
    <row r="495" spans="1:8" s="23" customFormat="1" ht="27.95" customHeight="1" x14ac:dyDescent="0.2">
      <c r="A495" s="37">
        <v>490</v>
      </c>
      <c r="B495" s="31" t="s">
        <v>1047</v>
      </c>
      <c r="C495" s="29" t="s">
        <v>170</v>
      </c>
      <c r="D495" s="31" t="s">
        <v>1150</v>
      </c>
      <c r="E495" s="31" t="s">
        <v>1161</v>
      </c>
      <c r="F495" s="40">
        <v>44743</v>
      </c>
      <c r="G495" s="29" t="s">
        <v>205</v>
      </c>
      <c r="H495" s="41" t="s">
        <v>1477</v>
      </c>
    </row>
    <row r="496" spans="1:8" s="23" customFormat="1" ht="27.95" customHeight="1" x14ac:dyDescent="0.2">
      <c r="A496" s="37">
        <v>491</v>
      </c>
      <c r="B496" s="31" t="s">
        <v>1039</v>
      </c>
      <c r="C496" s="29" t="s">
        <v>170</v>
      </c>
      <c r="D496" s="31" t="s">
        <v>1149</v>
      </c>
      <c r="E496" s="31" t="s">
        <v>1439</v>
      </c>
      <c r="F496" s="40">
        <v>44743</v>
      </c>
      <c r="G496" s="29" t="s">
        <v>438</v>
      </c>
      <c r="H496" s="41"/>
    </row>
    <row r="497" spans="1:8" s="23" customFormat="1" ht="27.95" customHeight="1" x14ac:dyDescent="0.2">
      <c r="A497" s="37">
        <v>492</v>
      </c>
      <c r="B497" s="31" t="s">
        <v>1108</v>
      </c>
      <c r="C497" s="29" t="s">
        <v>170</v>
      </c>
      <c r="D497" s="31" t="s">
        <v>1150</v>
      </c>
      <c r="E497" s="31" t="s">
        <v>1166</v>
      </c>
      <c r="F497" s="40">
        <v>44743</v>
      </c>
      <c r="G497" s="29" t="s">
        <v>205</v>
      </c>
      <c r="H497" s="41"/>
    </row>
    <row r="498" spans="1:8" s="23" customFormat="1" ht="27.95" customHeight="1" x14ac:dyDescent="0.2">
      <c r="A498" s="37">
        <v>493</v>
      </c>
      <c r="B498" s="31" t="s">
        <v>1567</v>
      </c>
      <c r="C498" s="29" t="s">
        <v>170</v>
      </c>
      <c r="D498" s="31" t="s">
        <v>1149</v>
      </c>
      <c r="E498" s="31" t="s">
        <v>817</v>
      </c>
      <c r="F498" s="40">
        <v>44743</v>
      </c>
      <c r="G498" s="29" t="s">
        <v>205</v>
      </c>
      <c r="H498" s="41"/>
    </row>
    <row r="499" spans="1:8" s="23" customFormat="1" ht="27.95" customHeight="1" x14ac:dyDescent="0.2">
      <c r="A499" s="37">
        <v>494</v>
      </c>
      <c r="B499" s="31" t="s">
        <v>1077</v>
      </c>
      <c r="C499" s="29" t="s">
        <v>170</v>
      </c>
      <c r="D499" s="31" t="s">
        <v>1149</v>
      </c>
      <c r="E499" s="31" t="s">
        <v>1160</v>
      </c>
      <c r="F499" s="40">
        <v>44743</v>
      </c>
      <c r="G499" s="29" t="s">
        <v>205</v>
      </c>
      <c r="H499" s="41"/>
    </row>
    <row r="500" spans="1:8" s="23" customFormat="1" ht="27.95" customHeight="1" x14ac:dyDescent="0.2">
      <c r="A500" s="37">
        <v>495</v>
      </c>
      <c r="B500" s="31" t="s">
        <v>1028</v>
      </c>
      <c r="C500" s="29" t="s">
        <v>170</v>
      </c>
      <c r="D500" s="31" t="s">
        <v>1149</v>
      </c>
      <c r="E500" s="31" t="s">
        <v>1153</v>
      </c>
      <c r="F500" s="40">
        <v>44743</v>
      </c>
      <c r="G500" s="29" t="s">
        <v>438</v>
      </c>
      <c r="H500" s="41"/>
    </row>
    <row r="501" spans="1:8" s="23" customFormat="1" ht="27.95" customHeight="1" x14ac:dyDescent="0.2">
      <c r="A501" s="37">
        <v>496</v>
      </c>
      <c r="B501" s="31" t="s">
        <v>1655</v>
      </c>
      <c r="C501" s="29" t="s">
        <v>170</v>
      </c>
      <c r="D501" s="31" t="s">
        <v>1150</v>
      </c>
      <c r="E501" s="31" t="s">
        <v>1663</v>
      </c>
      <c r="F501" s="40">
        <v>44743</v>
      </c>
      <c r="G501" s="29" t="s">
        <v>205</v>
      </c>
      <c r="H501" s="41"/>
    </row>
    <row r="502" spans="1:8" s="23" customFormat="1" ht="27.95" customHeight="1" x14ac:dyDescent="0.2">
      <c r="A502" s="37">
        <v>497</v>
      </c>
      <c r="B502" s="31" t="s">
        <v>1099</v>
      </c>
      <c r="C502" s="29" t="s">
        <v>170</v>
      </c>
      <c r="D502" s="31" t="s">
        <v>1150</v>
      </c>
      <c r="E502" s="31" t="s">
        <v>1179</v>
      </c>
      <c r="F502" s="40">
        <v>44743</v>
      </c>
      <c r="G502" s="29" t="s">
        <v>205</v>
      </c>
      <c r="H502" s="41"/>
    </row>
    <row r="503" spans="1:8" s="23" customFormat="1" ht="27.95" customHeight="1" x14ac:dyDescent="0.2">
      <c r="A503" s="37">
        <v>498</v>
      </c>
      <c r="B503" s="31" t="s">
        <v>1598</v>
      </c>
      <c r="C503" s="29" t="s">
        <v>170</v>
      </c>
      <c r="D503" s="31" t="s">
        <v>1150</v>
      </c>
      <c r="E503" s="31" t="s">
        <v>1601</v>
      </c>
      <c r="F503" s="40">
        <v>44743</v>
      </c>
      <c r="G503" s="29" t="s">
        <v>438</v>
      </c>
      <c r="H503" s="41"/>
    </row>
    <row r="504" spans="1:8" s="23" customFormat="1" ht="27.95" customHeight="1" x14ac:dyDescent="0.2">
      <c r="A504" s="37">
        <v>499</v>
      </c>
      <c r="B504" s="31" t="s">
        <v>1071</v>
      </c>
      <c r="C504" s="29" t="s">
        <v>170</v>
      </c>
      <c r="D504" s="31" t="s">
        <v>1150</v>
      </c>
      <c r="E504" s="31" t="s">
        <v>1167</v>
      </c>
      <c r="F504" s="40">
        <v>44743</v>
      </c>
      <c r="G504" s="29" t="s">
        <v>438</v>
      </c>
      <c r="H504" s="41"/>
    </row>
    <row r="505" spans="1:8" s="23" customFormat="1" ht="27.95" customHeight="1" x14ac:dyDescent="0.2">
      <c r="A505" s="37">
        <v>500</v>
      </c>
      <c r="B505" s="31" t="s">
        <v>1084</v>
      </c>
      <c r="C505" s="29" t="s">
        <v>170</v>
      </c>
      <c r="D505" s="31" t="s">
        <v>1150</v>
      </c>
      <c r="E505" s="31" t="s">
        <v>1159</v>
      </c>
      <c r="F505" s="40">
        <v>44743</v>
      </c>
      <c r="G505" s="29" t="s">
        <v>205</v>
      </c>
      <c r="H505" s="41" t="s">
        <v>1492</v>
      </c>
    </row>
    <row r="506" spans="1:8" s="23" customFormat="1" ht="27.95" customHeight="1" x14ac:dyDescent="0.2">
      <c r="A506" s="37">
        <v>501</v>
      </c>
      <c r="B506" s="31" t="s">
        <v>1036</v>
      </c>
      <c r="C506" s="29" t="s">
        <v>170</v>
      </c>
      <c r="D506" s="31" t="s">
        <v>1150</v>
      </c>
      <c r="E506" s="31" t="s">
        <v>1154</v>
      </c>
      <c r="F506" s="40">
        <v>44743</v>
      </c>
      <c r="G506" s="29" t="s">
        <v>438</v>
      </c>
      <c r="H506" s="41"/>
    </row>
    <row r="507" spans="1:8" s="23" customFormat="1" ht="27.95" customHeight="1" x14ac:dyDescent="0.2">
      <c r="A507" s="37">
        <v>502</v>
      </c>
      <c r="B507" s="31" t="s">
        <v>1119</v>
      </c>
      <c r="C507" s="29" t="s">
        <v>170</v>
      </c>
      <c r="D507" s="31" t="s">
        <v>1150</v>
      </c>
      <c r="E507" s="31" t="s">
        <v>1183</v>
      </c>
      <c r="F507" s="40">
        <v>44743</v>
      </c>
      <c r="G507" s="29" t="s">
        <v>205</v>
      </c>
      <c r="H507" s="41"/>
    </row>
    <row r="508" spans="1:8" s="23" customFormat="1" ht="27.95" customHeight="1" x14ac:dyDescent="0.2">
      <c r="A508" s="37">
        <v>503</v>
      </c>
      <c r="B508" s="31" t="s">
        <v>1568</v>
      </c>
      <c r="C508" s="29" t="s">
        <v>170</v>
      </c>
      <c r="D508" s="31" t="s">
        <v>1150</v>
      </c>
      <c r="E508" s="31" t="s">
        <v>1572</v>
      </c>
      <c r="F508" s="40">
        <v>44743</v>
      </c>
      <c r="G508" s="29" t="s">
        <v>205</v>
      </c>
      <c r="H508" s="41"/>
    </row>
    <row r="509" spans="1:8" s="23" customFormat="1" ht="27.95" customHeight="1" x14ac:dyDescent="0.2">
      <c r="A509" s="37">
        <v>504</v>
      </c>
      <c r="B509" s="31" t="s">
        <v>1007</v>
      </c>
      <c r="C509" s="29" t="s">
        <v>170</v>
      </c>
      <c r="D509" s="31" t="s">
        <v>1150</v>
      </c>
      <c r="E509" s="31" t="s">
        <v>1151</v>
      </c>
      <c r="F509" s="40">
        <v>44743</v>
      </c>
      <c r="G509" s="29" t="s">
        <v>438</v>
      </c>
      <c r="H509" s="41" t="s">
        <v>1467</v>
      </c>
    </row>
    <row r="510" spans="1:8" s="23" customFormat="1" ht="27.95" customHeight="1" x14ac:dyDescent="0.2">
      <c r="A510" s="37">
        <v>505</v>
      </c>
      <c r="B510" s="31" t="s">
        <v>1052</v>
      </c>
      <c r="C510" s="29" t="s">
        <v>170</v>
      </c>
      <c r="D510" s="31" t="s">
        <v>1149</v>
      </c>
      <c r="E510" s="31" t="s">
        <v>1164</v>
      </c>
      <c r="F510" s="40">
        <v>44743</v>
      </c>
      <c r="G510" s="29" t="s">
        <v>205</v>
      </c>
      <c r="H510" s="41"/>
    </row>
    <row r="511" spans="1:8" s="23" customFormat="1" ht="27.95" customHeight="1" x14ac:dyDescent="0.2">
      <c r="A511" s="37">
        <v>506</v>
      </c>
      <c r="B511" s="31" t="s">
        <v>1130</v>
      </c>
      <c r="C511" s="29" t="s">
        <v>170</v>
      </c>
      <c r="D511" s="31" t="s">
        <v>1150</v>
      </c>
      <c r="E511" s="31" t="s">
        <v>1184</v>
      </c>
      <c r="F511" s="40">
        <v>44743</v>
      </c>
      <c r="G511" s="29" t="s">
        <v>205</v>
      </c>
      <c r="H511" s="41" t="s">
        <v>1516</v>
      </c>
    </row>
    <row r="512" spans="1:8" s="23" customFormat="1" ht="27.95" customHeight="1" x14ac:dyDescent="0.2">
      <c r="A512" s="37">
        <v>507</v>
      </c>
      <c r="B512" s="31" t="s">
        <v>1128</v>
      </c>
      <c r="C512" s="29" t="s">
        <v>170</v>
      </c>
      <c r="D512" s="31" t="s">
        <v>1150</v>
      </c>
      <c r="E512" s="31" t="s">
        <v>1438</v>
      </c>
      <c r="F512" s="40">
        <v>44743</v>
      </c>
      <c r="G512" s="29" t="s">
        <v>438</v>
      </c>
      <c r="H512" s="41"/>
    </row>
    <row r="513" spans="1:8" s="23" customFormat="1" ht="27.95" customHeight="1" x14ac:dyDescent="0.2">
      <c r="A513" s="37">
        <v>508</v>
      </c>
      <c r="B513" s="31" t="s">
        <v>1113</v>
      </c>
      <c r="C513" s="29" t="s">
        <v>170</v>
      </c>
      <c r="D513" s="31" t="s">
        <v>1150</v>
      </c>
      <c r="E513" s="31" t="s">
        <v>1179</v>
      </c>
      <c r="F513" s="40">
        <v>44743</v>
      </c>
      <c r="G513" s="29" t="s">
        <v>205</v>
      </c>
      <c r="H513" s="41"/>
    </row>
    <row r="514" spans="1:8" s="23" customFormat="1" ht="27.95" customHeight="1" x14ac:dyDescent="0.2">
      <c r="A514" s="37">
        <v>509</v>
      </c>
      <c r="B514" s="31" t="s">
        <v>1078</v>
      </c>
      <c r="C514" s="29" t="s">
        <v>170</v>
      </c>
      <c r="D514" s="31" t="s">
        <v>1150</v>
      </c>
      <c r="E514" s="31" t="s">
        <v>1171</v>
      </c>
      <c r="F514" s="40">
        <v>44743</v>
      </c>
      <c r="G514" s="29" t="s">
        <v>205</v>
      </c>
      <c r="H514" s="41" t="s">
        <v>1488</v>
      </c>
    </row>
    <row r="515" spans="1:8" s="23" customFormat="1" ht="27.95" customHeight="1" x14ac:dyDescent="0.2">
      <c r="A515" s="37">
        <v>510</v>
      </c>
      <c r="B515" s="31" t="s">
        <v>1465</v>
      </c>
      <c r="C515" s="29" t="s">
        <v>170</v>
      </c>
      <c r="D515" s="31" t="s">
        <v>1150</v>
      </c>
      <c r="E515" s="31" t="s">
        <v>1155</v>
      </c>
      <c r="F515" s="40">
        <v>44743</v>
      </c>
      <c r="G515" s="29" t="s">
        <v>438</v>
      </c>
      <c r="H515" s="41"/>
    </row>
    <row r="516" spans="1:8" s="23" customFormat="1" ht="27.95" customHeight="1" x14ac:dyDescent="0.2">
      <c r="A516" s="37">
        <v>511</v>
      </c>
      <c r="B516" s="31" t="s">
        <v>1061</v>
      </c>
      <c r="C516" s="29" t="s">
        <v>170</v>
      </c>
      <c r="D516" s="31" t="s">
        <v>1149</v>
      </c>
      <c r="E516" s="31" t="s">
        <v>823</v>
      </c>
      <c r="F516" s="40">
        <v>44743</v>
      </c>
      <c r="G516" s="29" t="s">
        <v>205</v>
      </c>
      <c r="H516" s="41" t="s">
        <v>1484</v>
      </c>
    </row>
    <row r="517" spans="1:8" s="23" customFormat="1" ht="27.95" customHeight="1" x14ac:dyDescent="0.2">
      <c r="A517" s="37">
        <v>512</v>
      </c>
      <c r="B517" s="31" t="s">
        <v>1010</v>
      </c>
      <c r="C517" s="29" t="s">
        <v>170</v>
      </c>
      <c r="D517" s="31" t="s">
        <v>1150</v>
      </c>
      <c r="E517" s="31" t="s">
        <v>1435</v>
      </c>
      <c r="F517" s="40">
        <v>44743</v>
      </c>
      <c r="G517" s="29" t="s">
        <v>438</v>
      </c>
      <c r="H517" s="41"/>
    </row>
    <row r="518" spans="1:8" s="23" customFormat="1" ht="27.95" customHeight="1" x14ac:dyDescent="0.2">
      <c r="A518" s="37">
        <v>513</v>
      </c>
      <c r="B518" s="31" t="s">
        <v>1137</v>
      </c>
      <c r="C518" s="29" t="s">
        <v>170</v>
      </c>
      <c r="D518" s="31" t="s">
        <v>1149</v>
      </c>
      <c r="E518" s="31" t="s">
        <v>1170</v>
      </c>
      <c r="F518" s="40">
        <v>44743</v>
      </c>
      <c r="G518" s="29" t="s">
        <v>205</v>
      </c>
      <c r="H518" s="41"/>
    </row>
    <row r="519" spans="1:8" s="23" customFormat="1" ht="27.95" customHeight="1" x14ac:dyDescent="0.2">
      <c r="A519" s="37">
        <v>514</v>
      </c>
      <c r="B519" s="31" t="s">
        <v>1656</v>
      </c>
      <c r="C519" s="29" t="s">
        <v>170</v>
      </c>
      <c r="D519" s="31" t="s">
        <v>1149</v>
      </c>
      <c r="E519" s="31" t="s">
        <v>1664</v>
      </c>
      <c r="F519" s="40">
        <v>44760</v>
      </c>
      <c r="G519" s="29" t="s">
        <v>205</v>
      </c>
      <c r="H519" s="41"/>
    </row>
    <row r="520" spans="1:8" s="23" customFormat="1" ht="27.95" customHeight="1" x14ac:dyDescent="0.2">
      <c r="A520" s="37">
        <v>515</v>
      </c>
      <c r="B520" s="31" t="s">
        <v>1098</v>
      </c>
      <c r="C520" s="29" t="s">
        <v>170</v>
      </c>
      <c r="D520" s="31" t="s">
        <v>1150</v>
      </c>
      <c r="E520" s="31" t="s">
        <v>1179</v>
      </c>
      <c r="F520" s="40">
        <v>44743</v>
      </c>
      <c r="G520" s="29" t="s">
        <v>205</v>
      </c>
      <c r="H520" s="41"/>
    </row>
    <row r="521" spans="1:8" s="23" customFormat="1" ht="27.95" customHeight="1" x14ac:dyDescent="0.2">
      <c r="A521" s="37">
        <v>516</v>
      </c>
      <c r="B521" s="31" t="s">
        <v>1144</v>
      </c>
      <c r="C521" s="29" t="s">
        <v>170</v>
      </c>
      <c r="D521" s="31" t="s">
        <v>1149</v>
      </c>
      <c r="E521" s="31" t="s">
        <v>1165</v>
      </c>
      <c r="F521" s="40">
        <v>44743</v>
      </c>
      <c r="G521" s="29" t="s">
        <v>205</v>
      </c>
      <c r="H521" s="41" t="s">
        <v>1529</v>
      </c>
    </row>
    <row r="522" spans="1:8" s="23" customFormat="1" ht="27.95" customHeight="1" x14ac:dyDescent="0.2">
      <c r="A522" s="37">
        <v>517</v>
      </c>
      <c r="B522" s="31" t="s">
        <v>1049</v>
      </c>
      <c r="C522" s="29" t="s">
        <v>170</v>
      </c>
      <c r="D522" s="31" t="s">
        <v>1150</v>
      </c>
      <c r="E522" s="31" t="s">
        <v>1159</v>
      </c>
      <c r="F522" s="40">
        <v>44743</v>
      </c>
      <c r="G522" s="29" t="s">
        <v>205</v>
      </c>
      <c r="H522" s="41"/>
    </row>
    <row r="523" spans="1:8" s="23" customFormat="1" ht="27.95" customHeight="1" x14ac:dyDescent="0.2">
      <c r="A523" s="37">
        <v>518</v>
      </c>
      <c r="B523" s="31" t="s">
        <v>1048</v>
      </c>
      <c r="C523" s="29" t="s">
        <v>170</v>
      </c>
      <c r="D523" s="31" t="s">
        <v>1150</v>
      </c>
      <c r="E523" s="31" t="s">
        <v>1159</v>
      </c>
      <c r="F523" s="40">
        <v>44743</v>
      </c>
      <c r="G523" s="29" t="s">
        <v>205</v>
      </c>
      <c r="H523" s="41" t="s">
        <v>1478</v>
      </c>
    </row>
    <row r="524" spans="1:8" s="23" customFormat="1" ht="27.95" customHeight="1" x14ac:dyDescent="0.2">
      <c r="A524" s="37">
        <v>519</v>
      </c>
      <c r="B524" s="31" t="s">
        <v>1138</v>
      </c>
      <c r="C524" s="29" t="s">
        <v>170</v>
      </c>
      <c r="D524" s="31" t="s">
        <v>1150</v>
      </c>
      <c r="E524" s="31" t="s">
        <v>1170</v>
      </c>
      <c r="F524" s="40">
        <v>44743</v>
      </c>
      <c r="G524" s="29" t="s">
        <v>205</v>
      </c>
      <c r="H524" s="41"/>
    </row>
    <row r="525" spans="1:8" s="23" customFormat="1" ht="27.95" customHeight="1" x14ac:dyDescent="0.2">
      <c r="A525" s="37">
        <v>520</v>
      </c>
      <c r="B525" s="31" t="s">
        <v>1657</v>
      </c>
      <c r="C525" s="29" t="s">
        <v>170</v>
      </c>
      <c r="D525" s="31" t="s">
        <v>1150</v>
      </c>
      <c r="E525" s="31" t="s">
        <v>810</v>
      </c>
      <c r="F525" s="40">
        <v>44760</v>
      </c>
      <c r="G525" s="29" t="s">
        <v>438</v>
      </c>
      <c r="H525" s="41"/>
    </row>
    <row r="526" spans="1:8" s="23" customFormat="1" ht="27.95" customHeight="1" x14ac:dyDescent="0.2">
      <c r="A526" s="37">
        <v>521</v>
      </c>
      <c r="B526" s="31" t="s">
        <v>1140</v>
      </c>
      <c r="C526" s="29" t="s">
        <v>170</v>
      </c>
      <c r="D526" s="31" t="s">
        <v>1149</v>
      </c>
      <c r="E526" s="31" t="s">
        <v>1186</v>
      </c>
      <c r="F526" s="40">
        <v>44743</v>
      </c>
      <c r="G526" s="29" t="s">
        <v>438</v>
      </c>
      <c r="H526" s="41" t="s">
        <v>1525</v>
      </c>
    </row>
    <row r="527" spans="1:8" s="23" customFormat="1" ht="27.95" customHeight="1" x14ac:dyDescent="0.2">
      <c r="A527" s="37">
        <v>522</v>
      </c>
      <c r="B527" s="31" t="s">
        <v>1658</v>
      </c>
      <c r="C527" s="29" t="s">
        <v>170</v>
      </c>
      <c r="D527" s="31" t="s">
        <v>1150</v>
      </c>
      <c r="E527" s="31" t="s">
        <v>1161</v>
      </c>
      <c r="F527" s="40">
        <v>44760</v>
      </c>
      <c r="G527" s="29" t="s">
        <v>205</v>
      </c>
      <c r="H527" s="41"/>
    </row>
    <row r="528" spans="1:8" s="23" customFormat="1" ht="27.95" customHeight="1" x14ac:dyDescent="0.2">
      <c r="A528" s="37">
        <v>523</v>
      </c>
      <c r="B528" s="31" t="s">
        <v>1659</v>
      </c>
      <c r="C528" s="29" t="s">
        <v>170</v>
      </c>
      <c r="D528" s="31" t="s">
        <v>1150</v>
      </c>
      <c r="E528" s="31" t="s">
        <v>810</v>
      </c>
      <c r="F528" s="40">
        <v>44760</v>
      </c>
      <c r="G528" s="29" t="s">
        <v>438</v>
      </c>
      <c r="H528" s="41"/>
    </row>
    <row r="529" spans="1:8" s="23" customFormat="1" ht="27.95" customHeight="1" x14ac:dyDescent="0.2">
      <c r="A529" s="37">
        <v>524</v>
      </c>
      <c r="B529" s="31" t="s">
        <v>1569</v>
      </c>
      <c r="C529" s="29" t="s">
        <v>170</v>
      </c>
      <c r="D529" s="31" t="s">
        <v>1150</v>
      </c>
      <c r="E529" s="31" t="s">
        <v>1573</v>
      </c>
      <c r="F529" s="40">
        <v>44743</v>
      </c>
      <c r="G529" s="29" t="s">
        <v>205</v>
      </c>
      <c r="H529" s="41"/>
    </row>
    <row r="530" spans="1:8" s="23" customFormat="1" ht="27.95" customHeight="1" x14ac:dyDescent="0.2">
      <c r="A530" s="37">
        <v>525</v>
      </c>
      <c r="B530" s="31" t="s">
        <v>1127</v>
      </c>
      <c r="C530" s="29" t="s">
        <v>170</v>
      </c>
      <c r="D530" s="31" t="s">
        <v>1150</v>
      </c>
      <c r="E530" s="31" t="s">
        <v>1160</v>
      </c>
      <c r="F530" s="40">
        <v>44743</v>
      </c>
      <c r="G530" s="29" t="s">
        <v>205</v>
      </c>
      <c r="H530" s="41" t="s">
        <v>1515</v>
      </c>
    </row>
    <row r="531" spans="1:8" s="23" customFormat="1" ht="27.95" customHeight="1" x14ac:dyDescent="0.2">
      <c r="A531" s="37">
        <v>526</v>
      </c>
      <c r="B531" s="31" t="s">
        <v>1136</v>
      </c>
      <c r="C531" s="29" t="s">
        <v>170</v>
      </c>
      <c r="D531" s="31" t="s">
        <v>1150</v>
      </c>
      <c r="E531" s="31" t="s">
        <v>995</v>
      </c>
      <c r="F531" s="40">
        <v>44743</v>
      </c>
      <c r="G531" s="29" t="s">
        <v>205</v>
      </c>
      <c r="H531" s="41"/>
    </row>
    <row r="532" spans="1:8" s="23" customFormat="1" ht="27.95" customHeight="1" x14ac:dyDescent="0.2">
      <c r="A532" s="37">
        <v>527</v>
      </c>
      <c r="B532" s="31" t="s">
        <v>1123</v>
      </c>
      <c r="C532" s="29" t="s">
        <v>170</v>
      </c>
      <c r="D532" s="31" t="s">
        <v>1150</v>
      </c>
      <c r="E532" s="31" t="s">
        <v>1167</v>
      </c>
      <c r="F532" s="40">
        <v>44743</v>
      </c>
      <c r="G532" s="29" t="s">
        <v>438</v>
      </c>
      <c r="H532" s="41"/>
    </row>
    <row r="533" spans="1:8" s="23" customFormat="1" ht="27.95" customHeight="1" x14ac:dyDescent="0.2">
      <c r="A533" s="37">
        <v>528</v>
      </c>
      <c r="B533" s="31" t="s">
        <v>1034</v>
      </c>
      <c r="C533" s="29" t="s">
        <v>170</v>
      </c>
      <c r="D533" s="31" t="s">
        <v>1150</v>
      </c>
      <c r="E533" s="31" t="s">
        <v>1156</v>
      </c>
      <c r="F533" s="40">
        <v>44743</v>
      </c>
      <c r="G533" s="29" t="s">
        <v>438</v>
      </c>
      <c r="H533" s="41"/>
    </row>
    <row r="534" spans="1:8" s="23" customFormat="1" ht="27.95" customHeight="1" x14ac:dyDescent="0.2">
      <c r="A534" s="37">
        <v>529</v>
      </c>
      <c r="B534" s="31" t="s">
        <v>1097</v>
      </c>
      <c r="C534" s="29" t="s">
        <v>170</v>
      </c>
      <c r="D534" s="31" t="s">
        <v>1150</v>
      </c>
      <c r="E534" s="31" t="s">
        <v>1178</v>
      </c>
      <c r="F534" s="40">
        <v>44743</v>
      </c>
      <c r="G534" s="29" t="s">
        <v>205</v>
      </c>
      <c r="H534" s="41" t="s">
        <v>1502</v>
      </c>
    </row>
    <row r="535" spans="1:8" s="23" customFormat="1" ht="27.95" customHeight="1" x14ac:dyDescent="0.2">
      <c r="A535" s="37">
        <v>530</v>
      </c>
      <c r="B535" s="31" t="s">
        <v>1027</v>
      </c>
      <c r="C535" s="29" t="s">
        <v>170</v>
      </c>
      <c r="D535" s="31" t="s">
        <v>1150</v>
      </c>
      <c r="E535" s="31" t="s">
        <v>1153</v>
      </c>
      <c r="F535" s="40">
        <v>44743</v>
      </c>
      <c r="G535" s="29" t="s">
        <v>438</v>
      </c>
      <c r="H535" s="41"/>
    </row>
    <row r="536" spans="1:8" s="23" customFormat="1" ht="27.95" customHeight="1" x14ac:dyDescent="0.2">
      <c r="A536" s="37">
        <v>531</v>
      </c>
      <c r="B536" s="31" t="s">
        <v>1037</v>
      </c>
      <c r="C536" s="29" t="s">
        <v>170</v>
      </c>
      <c r="D536" s="31" t="s">
        <v>1150</v>
      </c>
      <c r="E536" s="31" t="s">
        <v>1154</v>
      </c>
      <c r="F536" s="40">
        <v>44743</v>
      </c>
      <c r="G536" s="29" t="s">
        <v>438</v>
      </c>
      <c r="H536" s="41"/>
    </row>
    <row r="537" spans="1:8" s="23" customFormat="1" ht="27.95" customHeight="1" x14ac:dyDescent="0.2">
      <c r="A537" s="37">
        <v>532</v>
      </c>
      <c r="B537" s="31" t="s">
        <v>1012</v>
      </c>
      <c r="C537" s="29" t="s">
        <v>170</v>
      </c>
      <c r="D537" s="31" t="s">
        <v>1150</v>
      </c>
      <c r="E537" s="31" t="s">
        <v>1151</v>
      </c>
      <c r="F537" s="40">
        <v>44743</v>
      </c>
      <c r="G537" s="29" t="s">
        <v>438</v>
      </c>
      <c r="H537" s="41" t="s">
        <v>1574</v>
      </c>
    </row>
    <row r="538" spans="1:8" s="23" customFormat="1" ht="27.95" customHeight="1" x14ac:dyDescent="0.2">
      <c r="A538" s="37">
        <v>533</v>
      </c>
      <c r="B538" s="31" t="s">
        <v>1050</v>
      </c>
      <c r="C538" s="29" t="s">
        <v>170</v>
      </c>
      <c r="D538" s="31" t="s">
        <v>1150</v>
      </c>
      <c r="E538" s="31" t="s">
        <v>1162</v>
      </c>
      <c r="F538" s="40">
        <v>44743</v>
      </c>
      <c r="G538" s="29" t="s">
        <v>205</v>
      </c>
      <c r="H538" s="41" t="s">
        <v>1479</v>
      </c>
    </row>
    <row r="539" spans="1:8" s="23" customFormat="1" ht="27.95" customHeight="1" x14ac:dyDescent="0.2">
      <c r="A539" s="37">
        <v>534</v>
      </c>
      <c r="B539" s="31" t="s">
        <v>1117</v>
      </c>
      <c r="C539" s="29" t="s">
        <v>170</v>
      </c>
      <c r="D539" s="31" t="s">
        <v>1150</v>
      </c>
      <c r="E539" s="31" t="s">
        <v>1175</v>
      </c>
      <c r="F539" s="40">
        <v>44743</v>
      </c>
      <c r="G539" s="29" t="s">
        <v>205</v>
      </c>
      <c r="H539" s="41" t="s">
        <v>1512</v>
      </c>
    </row>
    <row r="540" spans="1:8" s="23" customFormat="1" ht="27.95" customHeight="1" x14ac:dyDescent="0.2">
      <c r="A540" s="37">
        <v>535</v>
      </c>
      <c r="B540" s="31" t="s">
        <v>1031</v>
      </c>
      <c r="C540" s="29" t="s">
        <v>170</v>
      </c>
      <c r="D540" s="31" t="s">
        <v>1150</v>
      </c>
      <c r="E540" s="31" t="s">
        <v>1435</v>
      </c>
      <c r="F540" s="40">
        <v>44743</v>
      </c>
      <c r="G540" s="29" t="s">
        <v>438</v>
      </c>
      <c r="H540" s="41" t="s">
        <v>1474</v>
      </c>
    </row>
    <row r="541" spans="1:8" s="23" customFormat="1" ht="27.95" customHeight="1" x14ac:dyDescent="0.2">
      <c r="A541" s="37">
        <v>536</v>
      </c>
      <c r="B541" s="31" t="s">
        <v>1131</v>
      </c>
      <c r="C541" s="29" t="s">
        <v>170</v>
      </c>
      <c r="D541" s="31" t="s">
        <v>1150</v>
      </c>
      <c r="E541" s="31" t="s">
        <v>823</v>
      </c>
      <c r="F541" s="40">
        <v>44743</v>
      </c>
      <c r="G541" s="29" t="s">
        <v>205</v>
      </c>
      <c r="H541" s="41" t="s">
        <v>1517</v>
      </c>
    </row>
    <row r="542" spans="1:8" s="23" customFormat="1" ht="27.95" customHeight="1" x14ac:dyDescent="0.2">
      <c r="A542" s="37">
        <v>537</v>
      </c>
      <c r="B542" s="31" t="s">
        <v>1076</v>
      </c>
      <c r="C542" s="29" t="s">
        <v>170</v>
      </c>
      <c r="D542" s="31" t="s">
        <v>1150</v>
      </c>
      <c r="E542" s="31" t="s">
        <v>1171</v>
      </c>
      <c r="F542" s="40">
        <v>44743</v>
      </c>
      <c r="G542" s="29" t="s">
        <v>205</v>
      </c>
      <c r="H542" s="41" t="s">
        <v>1487</v>
      </c>
    </row>
    <row r="543" spans="1:8" s="23" customFormat="1" ht="27.95" customHeight="1" x14ac:dyDescent="0.2">
      <c r="A543" s="37">
        <v>538</v>
      </c>
      <c r="B543" s="31" t="s">
        <v>1041</v>
      </c>
      <c r="C543" s="29" t="s">
        <v>170</v>
      </c>
      <c r="D543" s="31" t="s">
        <v>1150</v>
      </c>
      <c r="E543" s="31" t="s">
        <v>1152</v>
      </c>
      <c r="F543" s="40">
        <v>44743</v>
      </c>
      <c r="G543" s="29" t="s">
        <v>438</v>
      </c>
      <c r="H543" s="41"/>
    </row>
    <row r="544" spans="1:8" s="23" customFormat="1" ht="27.95" customHeight="1" x14ac:dyDescent="0.2">
      <c r="A544" s="37">
        <v>539</v>
      </c>
      <c r="B544" s="31" t="s">
        <v>1620</v>
      </c>
      <c r="C544" s="29" t="s">
        <v>170</v>
      </c>
      <c r="D544" s="31" t="s">
        <v>1149</v>
      </c>
      <c r="E544" s="31" t="s">
        <v>1622</v>
      </c>
      <c r="F544" s="40">
        <v>44728</v>
      </c>
      <c r="G544" s="29" t="s">
        <v>438</v>
      </c>
      <c r="H544" s="41"/>
    </row>
    <row r="545" spans="1:8" s="23" customFormat="1" ht="27.95" customHeight="1" x14ac:dyDescent="0.2">
      <c r="A545" s="37">
        <v>540</v>
      </c>
      <c r="B545" s="31" t="s">
        <v>1045</v>
      </c>
      <c r="C545" s="29" t="s">
        <v>170</v>
      </c>
      <c r="D545" s="31" t="s">
        <v>1150</v>
      </c>
      <c r="E545" s="31" t="s">
        <v>1159</v>
      </c>
      <c r="F545" s="40">
        <v>44743</v>
      </c>
      <c r="G545" s="29" t="s">
        <v>205</v>
      </c>
      <c r="H545" s="41"/>
    </row>
    <row r="546" spans="1:8" s="23" customFormat="1" ht="27.95" customHeight="1" x14ac:dyDescent="0.2">
      <c r="A546" s="37">
        <v>541</v>
      </c>
      <c r="B546" s="31" t="s">
        <v>1133</v>
      </c>
      <c r="C546" s="29" t="s">
        <v>170</v>
      </c>
      <c r="D546" s="31" t="s">
        <v>1150</v>
      </c>
      <c r="E546" s="31" t="s">
        <v>1168</v>
      </c>
      <c r="F546" s="40">
        <v>44743</v>
      </c>
      <c r="G546" s="29" t="s">
        <v>205</v>
      </c>
      <c r="H546" s="41" t="s">
        <v>1519</v>
      </c>
    </row>
    <row r="547" spans="1:8" s="23" customFormat="1" ht="27.95" customHeight="1" x14ac:dyDescent="0.2">
      <c r="A547" s="37">
        <v>542</v>
      </c>
      <c r="B547" s="31" t="s">
        <v>1116</v>
      </c>
      <c r="C547" s="29" t="s">
        <v>170</v>
      </c>
      <c r="D547" s="31" t="s">
        <v>1150</v>
      </c>
      <c r="E547" s="31" t="s">
        <v>1159</v>
      </c>
      <c r="F547" s="40">
        <v>44743</v>
      </c>
      <c r="G547" s="29" t="s">
        <v>205</v>
      </c>
      <c r="H547" s="41" t="s">
        <v>117</v>
      </c>
    </row>
    <row r="548" spans="1:8" s="23" customFormat="1" ht="27.95" customHeight="1" x14ac:dyDescent="0.2">
      <c r="A548" s="37">
        <v>543</v>
      </c>
      <c r="B548" s="31" t="s">
        <v>1114</v>
      </c>
      <c r="C548" s="29" t="s">
        <v>170</v>
      </c>
      <c r="D548" s="31" t="s">
        <v>1150</v>
      </c>
      <c r="E548" s="31" t="s">
        <v>1179</v>
      </c>
      <c r="F548" s="40">
        <v>44743</v>
      </c>
      <c r="G548" s="29" t="s">
        <v>205</v>
      </c>
      <c r="H548" s="41"/>
    </row>
    <row r="549" spans="1:8" s="23" customFormat="1" ht="27.95" customHeight="1" x14ac:dyDescent="0.2">
      <c r="A549" s="37">
        <v>544</v>
      </c>
      <c r="B549" s="31" t="s">
        <v>1115</v>
      </c>
      <c r="C549" s="29" t="s">
        <v>170</v>
      </c>
      <c r="D549" s="31" t="s">
        <v>1149</v>
      </c>
      <c r="E549" s="31" t="s">
        <v>1435</v>
      </c>
      <c r="F549" s="40">
        <v>44743</v>
      </c>
      <c r="G549" s="29" t="s">
        <v>438</v>
      </c>
      <c r="H549" s="41" t="s">
        <v>1511</v>
      </c>
    </row>
    <row r="550" spans="1:8" s="23" customFormat="1" ht="27.95" customHeight="1" x14ac:dyDescent="0.2">
      <c r="A550" s="37">
        <v>545</v>
      </c>
      <c r="B550" s="31" t="s">
        <v>1106</v>
      </c>
      <c r="C550" s="29" t="s">
        <v>170</v>
      </c>
      <c r="D550" s="31" t="s">
        <v>1149</v>
      </c>
      <c r="E550" s="31" t="s">
        <v>1160</v>
      </c>
      <c r="F550" s="40">
        <v>44743</v>
      </c>
      <c r="G550" s="29" t="s">
        <v>205</v>
      </c>
      <c r="H550" s="41" t="s">
        <v>1506</v>
      </c>
    </row>
    <row r="551" spans="1:8" s="23" customFormat="1" ht="27.95" customHeight="1" x14ac:dyDescent="0.2">
      <c r="A551" s="37">
        <v>546</v>
      </c>
      <c r="B551" s="31" t="s">
        <v>1110</v>
      </c>
      <c r="C551" s="29" t="s">
        <v>170</v>
      </c>
      <c r="D551" s="31" t="s">
        <v>1149</v>
      </c>
      <c r="E551" s="31" t="s">
        <v>1181</v>
      </c>
      <c r="F551" s="40">
        <v>44743</v>
      </c>
      <c r="G551" s="29" t="s">
        <v>205</v>
      </c>
      <c r="H551" s="41" t="s">
        <v>1508</v>
      </c>
    </row>
    <row r="552" spans="1:8" s="23" customFormat="1" ht="27.95" customHeight="1" x14ac:dyDescent="0.2">
      <c r="A552" s="37">
        <v>547</v>
      </c>
      <c r="B552" s="31" t="s">
        <v>1080</v>
      </c>
      <c r="C552" s="29" t="s">
        <v>170</v>
      </c>
      <c r="D552" s="31" t="s">
        <v>1150</v>
      </c>
      <c r="E552" s="31" t="s">
        <v>1163</v>
      </c>
      <c r="F552" s="40">
        <v>44743</v>
      </c>
      <c r="G552" s="29" t="s">
        <v>205</v>
      </c>
      <c r="H552" s="41" t="s">
        <v>1490</v>
      </c>
    </row>
    <row r="553" spans="1:8" s="23" customFormat="1" ht="27.95" customHeight="1" x14ac:dyDescent="0.2">
      <c r="A553" s="37">
        <v>548</v>
      </c>
      <c r="B553" s="31" t="s">
        <v>1121</v>
      </c>
      <c r="C553" s="29" t="s">
        <v>170</v>
      </c>
      <c r="D553" s="31" t="s">
        <v>1150</v>
      </c>
      <c r="E553" s="31" t="s">
        <v>1167</v>
      </c>
      <c r="F553" s="40">
        <v>44743</v>
      </c>
      <c r="G553" s="29" t="s">
        <v>438</v>
      </c>
      <c r="H553" s="41"/>
    </row>
    <row r="554" spans="1:8" s="23" customFormat="1" ht="27.95" customHeight="1" x14ac:dyDescent="0.2">
      <c r="A554" s="37">
        <v>549</v>
      </c>
      <c r="B554" s="31" t="s">
        <v>1013</v>
      </c>
      <c r="C554" s="29" t="s">
        <v>170</v>
      </c>
      <c r="D554" s="31" t="s">
        <v>1150</v>
      </c>
      <c r="E554" s="31" t="s">
        <v>1435</v>
      </c>
      <c r="F554" s="40">
        <v>44743</v>
      </c>
      <c r="G554" s="29" t="s">
        <v>438</v>
      </c>
      <c r="H554" s="41" t="s">
        <v>1471</v>
      </c>
    </row>
    <row r="555" spans="1:8" s="23" customFormat="1" ht="27.95" customHeight="1" x14ac:dyDescent="0.2">
      <c r="A555" s="37">
        <v>550</v>
      </c>
      <c r="B555" s="31" t="s">
        <v>1141</v>
      </c>
      <c r="C555" s="29" t="s">
        <v>170</v>
      </c>
      <c r="D555" s="31" t="s">
        <v>1150</v>
      </c>
      <c r="E555" s="31" t="s">
        <v>1166</v>
      </c>
      <c r="F555" s="40">
        <v>44743</v>
      </c>
      <c r="G555" s="29" t="s">
        <v>205</v>
      </c>
      <c r="H555" s="41" t="s">
        <v>1526</v>
      </c>
    </row>
    <row r="556" spans="1:8" s="23" customFormat="1" ht="27.95" customHeight="1" x14ac:dyDescent="0.2">
      <c r="A556" s="37">
        <v>551</v>
      </c>
      <c r="B556" s="31" t="s">
        <v>1006</v>
      </c>
      <c r="C556" s="29" t="s">
        <v>170</v>
      </c>
      <c r="D556" s="31" t="s">
        <v>1149</v>
      </c>
      <c r="E556" s="31" t="s">
        <v>1435</v>
      </c>
      <c r="F556" s="40">
        <v>44743</v>
      </c>
      <c r="G556" s="29" t="s">
        <v>438</v>
      </c>
      <c r="H556" s="41" t="s">
        <v>1466</v>
      </c>
    </row>
    <row r="557" spans="1:8" s="23" customFormat="1" ht="27.95" customHeight="1" x14ac:dyDescent="0.2">
      <c r="A557" s="37">
        <v>552</v>
      </c>
      <c r="B557" s="31" t="s">
        <v>1019</v>
      </c>
      <c r="C557" s="29" t="s">
        <v>170</v>
      </c>
      <c r="D557" s="31" t="s">
        <v>1150</v>
      </c>
      <c r="E557" s="31" t="s">
        <v>1438</v>
      </c>
      <c r="F557" s="40">
        <v>44743</v>
      </c>
      <c r="G557" s="29" t="s">
        <v>438</v>
      </c>
      <c r="H557" s="41" t="s">
        <v>1472</v>
      </c>
    </row>
    <row r="558" spans="1:8" s="23" customFormat="1" ht="27.95" customHeight="1" x14ac:dyDescent="0.2">
      <c r="A558" s="37">
        <v>553</v>
      </c>
      <c r="B558" s="31" t="s">
        <v>1035</v>
      </c>
      <c r="C558" s="29" t="s">
        <v>170</v>
      </c>
      <c r="D558" s="31" t="s">
        <v>1149</v>
      </c>
      <c r="E558" s="31" t="s">
        <v>1152</v>
      </c>
      <c r="F558" s="40">
        <v>44743</v>
      </c>
      <c r="G558" s="29" t="s">
        <v>438</v>
      </c>
      <c r="H558" s="41"/>
    </row>
    <row r="559" spans="1:8" s="23" customFormat="1" ht="27.95" customHeight="1" x14ac:dyDescent="0.2">
      <c r="A559" s="37">
        <v>554</v>
      </c>
      <c r="B559" s="31" t="s">
        <v>1139</v>
      </c>
      <c r="C559" s="29" t="s">
        <v>170</v>
      </c>
      <c r="D559" s="31" t="s">
        <v>1150</v>
      </c>
      <c r="E559" s="31" t="s">
        <v>1166</v>
      </c>
      <c r="F559" s="40">
        <v>44743</v>
      </c>
      <c r="G559" s="29" t="s">
        <v>205</v>
      </c>
      <c r="H559" s="41"/>
    </row>
    <row r="560" spans="1:8" s="23" customFormat="1" ht="27.95" customHeight="1" x14ac:dyDescent="0.2">
      <c r="A560" s="37">
        <v>555</v>
      </c>
      <c r="B560" s="31" t="s">
        <v>1428</v>
      </c>
      <c r="C560" s="29" t="s">
        <v>170</v>
      </c>
      <c r="D560" s="31" t="s">
        <v>1150</v>
      </c>
      <c r="E560" s="31" t="s">
        <v>1182</v>
      </c>
      <c r="F560" s="40">
        <v>44743</v>
      </c>
      <c r="G560" s="29" t="s">
        <v>205</v>
      </c>
      <c r="H560" s="41" t="s">
        <v>1510</v>
      </c>
    </row>
    <row r="561" spans="1:8" s="23" customFormat="1" ht="27.95" customHeight="1" x14ac:dyDescent="0.2">
      <c r="A561" s="37">
        <v>556</v>
      </c>
      <c r="B561" s="31" t="s">
        <v>1433</v>
      </c>
      <c r="C561" s="29" t="s">
        <v>170</v>
      </c>
      <c r="D561" s="31" t="s">
        <v>1150</v>
      </c>
      <c r="E561" s="31" t="s">
        <v>1435</v>
      </c>
      <c r="F561" s="40">
        <v>44743</v>
      </c>
      <c r="G561" s="29" t="s">
        <v>438</v>
      </c>
      <c r="H561" s="41"/>
    </row>
    <row r="562" spans="1:8" s="23" customFormat="1" ht="27.95" customHeight="1" x14ac:dyDescent="0.2">
      <c r="A562" s="37">
        <v>557</v>
      </c>
      <c r="B562" s="31" t="s">
        <v>1091</v>
      </c>
      <c r="C562" s="29" t="s">
        <v>170</v>
      </c>
      <c r="D562" s="31" t="s">
        <v>1150</v>
      </c>
      <c r="E562" s="31" t="s">
        <v>1175</v>
      </c>
      <c r="F562" s="40">
        <v>44743</v>
      </c>
      <c r="G562" s="29" t="s">
        <v>205</v>
      </c>
      <c r="H562" s="41" t="s">
        <v>1498</v>
      </c>
    </row>
    <row r="563" spans="1:8" s="23" customFormat="1" ht="27.95" customHeight="1" x14ac:dyDescent="0.2">
      <c r="A563" s="37">
        <v>558</v>
      </c>
      <c r="B563" s="31" t="s">
        <v>1025</v>
      </c>
      <c r="C563" s="29" t="s">
        <v>170</v>
      </c>
      <c r="D563" s="31" t="s">
        <v>1150</v>
      </c>
      <c r="E563" s="31" t="s">
        <v>1153</v>
      </c>
      <c r="F563" s="40">
        <v>44743</v>
      </c>
      <c r="G563" s="29" t="s">
        <v>438</v>
      </c>
      <c r="H563" s="41"/>
    </row>
    <row r="564" spans="1:8" s="23" customFormat="1" ht="27.95" customHeight="1" x14ac:dyDescent="0.2">
      <c r="A564" s="37">
        <v>559</v>
      </c>
      <c r="B564" s="31" t="s">
        <v>1053</v>
      </c>
      <c r="C564" s="29" t="s">
        <v>170</v>
      </c>
      <c r="D564" s="31" t="s">
        <v>1149</v>
      </c>
      <c r="E564" s="31" t="s">
        <v>1165</v>
      </c>
      <c r="F564" s="40">
        <v>44743</v>
      </c>
      <c r="G564" s="29" t="s">
        <v>205</v>
      </c>
      <c r="H564" s="41"/>
    </row>
    <row r="565" spans="1:8" s="23" customFormat="1" ht="27.95" customHeight="1" x14ac:dyDescent="0.2">
      <c r="A565" s="37">
        <v>560</v>
      </c>
      <c r="B565" s="31" t="s">
        <v>1016</v>
      </c>
      <c r="C565" s="29" t="s">
        <v>170</v>
      </c>
      <c r="D565" s="31" t="s">
        <v>1150</v>
      </c>
      <c r="E565" s="31" t="s">
        <v>1152</v>
      </c>
      <c r="F565" s="40">
        <v>44743</v>
      </c>
      <c r="G565" s="29" t="s">
        <v>438</v>
      </c>
      <c r="H565" s="41"/>
    </row>
    <row r="566" spans="1:8" s="23" customFormat="1" ht="27.95" customHeight="1" x14ac:dyDescent="0.2">
      <c r="A566" s="37">
        <v>561</v>
      </c>
      <c r="B566" s="31" t="s">
        <v>1056</v>
      </c>
      <c r="C566" s="29" t="s">
        <v>170</v>
      </c>
      <c r="D566" s="31" t="s">
        <v>1149</v>
      </c>
      <c r="E566" s="31" t="s">
        <v>1166</v>
      </c>
      <c r="F566" s="40">
        <v>44743</v>
      </c>
      <c r="G566" s="29" t="s">
        <v>205</v>
      </c>
      <c r="H566" s="41" t="s">
        <v>1481</v>
      </c>
    </row>
    <row r="567" spans="1:8" s="23" customFormat="1" ht="27.95" customHeight="1" x14ac:dyDescent="0.2">
      <c r="A567" s="37">
        <v>562</v>
      </c>
      <c r="B567" s="31" t="s">
        <v>1064</v>
      </c>
      <c r="C567" s="29" t="s">
        <v>170</v>
      </c>
      <c r="D567" s="31" t="s">
        <v>1150</v>
      </c>
      <c r="E567" s="31" t="s">
        <v>1167</v>
      </c>
      <c r="F567" s="40">
        <v>44743</v>
      </c>
      <c r="G567" s="29" t="s">
        <v>438</v>
      </c>
      <c r="H567" s="41"/>
    </row>
    <row r="568" spans="1:8" s="23" customFormat="1" ht="27.95" customHeight="1" x14ac:dyDescent="0.2">
      <c r="A568" s="37">
        <v>563</v>
      </c>
      <c r="B568" s="31" t="s">
        <v>1432</v>
      </c>
      <c r="C568" s="29" t="s">
        <v>170</v>
      </c>
      <c r="D568" s="31" t="s">
        <v>1149</v>
      </c>
      <c r="E568" s="31" t="s">
        <v>1173</v>
      </c>
      <c r="F568" s="40">
        <v>44743</v>
      </c>
      <c r="G568" s="29" t="s">
        <v>205</v>
      </c>
      <c r="H568" s="41" t="s">
        <v>1523</v>
      </c>
    </row>
    <row r="569" spans="1:8" s="23" customFormat="1" ht="27.95" customHeight="1" x14ac:dyDescent="0.2">
      <c r="A569" s="37">
        <v>564</v>
      </c>
      <c r="B569" s="31" t="s">
        <v>1565</v>
      </c>
      <c r="C569" s="29" t="s">
        <v>170</v>
      </c>
      <c r="D569" s="31" t="s">
        <v>1150</v>
      </c>
      <c r="E569" s="31" t="s">
        <v>1570</v>
      </c>
      <c r="F569" s="40">
        <v>44743</v>
      </c>
      <c r="G569" s="29" t="s">
        <v>205</v>
      </c>
      <c r="H569" s="41"/>
    </row>
    <row r="570" spans="1:8" s="23" customFormat="1" ht="27.95" customHeight="1" x14ac:dyDescent="0.2">
      <c r="A570" s="37">
        <v>565</v>
      </c>
      <c r="B570" s="31" t="s">
        <v>1083</v>
      </c>
      <c r="C570" s="29" t="s">
        <v>170</v>
      </c>
      <c r="D570" s="31" t="s">
        <v>1149</v>
      </c>
      <c r="E570" s="31" t="s">
        <v>1159</v>
      </c>
      <c r="F570" s="40">
        <v>44743</v>
      </c>
      <c r="G570" s="29" t="s">
        <v>205</v>
      </c>
      <c r="H570" s="41"/>
    </row>
    <row r="571" spans="1:8" s="23" customFormat="1" ht="27.95" customHeight="1" x14ac:dyDescent="0.2">
      <c r="A571" s="37">
        <v>566</v>
      </c>
      <c r="B571" s="31" t="s">
        <v>1015</v>
      </c>
      <c r="C571" s="29" t="s">
        <v>170</v>
      </c>
      <c r="D571" s="31" t="s">
        <v>1150</v>
      </c>
      <c r="E571" s="31" t="s">
        <v>1152</v>
      </c>
      <c r="F571" s="40">
        <v>44743</v>
      </c>
      <c r="G571" s="29" t="s">
        <v>438</v>
      </c>
      <c r="H571" s="41"/>
    </row>
    <row r="572" spans="1:8" s="23" customFormat="1" ht="27.95" customHeight="1" x14ac:dyDescent="0.2">
      <c r="A572" s="37">
        <v>567</v>
      </c>
      <c r="B572" s="31" t="s">
        <v>1566</v>
      </c>
      <c r="C572" s="29" t="s">
        <v>170</v>
      </c>
      <c r="D572" s="31" t="s">
        <v>1150</v>
      </c>
      <c r="E572" s="31" t="s">
        <v>1571</v>
      </c>
      <c r="F572" s="40">
        <v>44743</v>
      </c>
      <c r="G572" s="29" t="s">
        <v>438</v>
      </c>
      <c r="H572" s="41" t="s">
        <v>51</v>
      </c>
    </row>
    <row r="573" spans="1:8" s="23" customFormat="1" ht="27.95" customHeight="1" x14ac:dyDescent="0.2">
      <c r="A573" s="37">
        <v>568</v>
      </c>
      <c r="B573" s="31" t="s">
        <v>1020</v>
      </c>
      <c r="C573" s="29" t="s">
        <v>170</v>
      </c>
      <c r="D573" s="31" t="s">
        <v>1150</v>
      </c>
      <c r="E573" s="31" t="s">
        <v>1153</v>
      </c>
      <c r="F573" s="40">
        <v>44743</v>
      </c>
      <c r="G573" s="29" t="s">
        <v>438</v>
      </c>
      <c r="H573" s="41"/>
    </row>
    <row r="574" spans="1:8" s="23" customFormat="1" ht="27.95" customHeight="1" x14ac:dyDescent="0.2">
      <c r="A574" s="37">
        <v>569</v>
      </c>
      <c r="B574" s="31" t="s">
        <v>1431</v>
      </c>
      <c r="C574" s="29" t="s">
        <v>170</v>
      </c>
      <c r="D574" s="31" t="s">
        <v>1150</v>
      </c>
      <c r="E574" s="31" t="s">
        <v>1185</v>
      </c>
      <c r="F574" s="40">
        <v>44743</v>
      </c>
      <c r="G574" s="29" t="s">
        <v>205</v>
      </c>
      <c r="H574" s="41" t="s">
        <v>1522</v>
      </c>
    </row>
    <row r="575" spans="1:8" s="23" customFormat="1" ht="27.95" customHeight="1" x14ac:dyDescent="0.2">
      <c r="A575" s="37">
        <v>570</v>
      </c>
      <c r="B575" s="31" t="s">
        <v>1043</v>
      </c>
      <c r="C575" s="29" t="s">
        <v>170</v>
      </c>
      <c r="D575" s="31" t="s">
        <v>1150</v>
      </c>
      <c r="E575" s="31" t="s">
        <v>1157</v>
      </c>
      <c r="F575" s="40">
        <v>44743</v>
      </c>
      <c r="G575" s="29" t="s">
        <v>438</v>
      </c>
      <c r="H575" s="41"/>
    </row>
    <row r="576" spans="1:8" s="23" customFormat="1" ht="27.95" customHeight="1" x14ac:dyDescent="0.2">
      <c r="A576" s="37">
        <v>571</v>
      </c>
      <c r="B576" s="31" t="s">
        <v>1135</v>
      </c>
      <c r="C576" s="29" t="s">
        <v>170</v>
      </c>
      <c r="D576" s="31" t="s">
        <v>1149</v>
      </c>
      <c r="E576" s="31" t="s">
        <v>995</v>
      </c>
      <c r="F576" s="40">
        <v>44743</v>
      </c>
      <c r="G576" s="29" t="s">
        <v>205</v>
      </c>
      <c r="H576" s="41" t="s">
        <v>1524</v>
      </c>
    </row>
    <row r="577" spans="1:8" s="23" customFormat="1" ht="27.95" customHeight="1" x14ac:dyDescent="0.2">
      <c r="A577" s="37">
        <v>572</v>
      </c>
      <c r="B577" s="31" t="s">
        <v>1008</v>
      </c>
      <c r="C577" s="29" t="s">
        <v>170</v>
      </c>
      <c r="D577" s="31" t="s">
        <v>1150</v>
      </c>
      <c r="E577" s="31" t="s">
        <v>1436</v>
      </c>
      <c r="F577" s="40">
        <v>44743</v>
      </c>
      <c r="G577" s="29" t="s">
        <v>438</v>
      </c>
      <c r="H577" s="41" t="s">
        <v>1468</v>
      </c>
    </row>
    <row r="578" spans="1:8" s="23" customFormat="1" ht="27.95" customHeight="1" x14ac:dyDescent="0.2">
      <c r="A578" s="37">
        <v>573</v>
      </c>
      <c r="B578" s="31" t="s">
        <v>1107</v>
      </c>
      <c r="C578" s="29" t="s">
        <v>170</v>
      </c>
      <c r="D578" s="31" t="s">
        <v>1150</v>
      </c>
      <c r="E578" s="31" t="s">
        <v>817</v>
      </c>
      <c r="F578" s="40">
        <v>44743</v>
      </c>
      <c r="G578" s="29" t="s">
        <v>205</v>
      </c>
      <c r="H578" s="41"/>
    </row>
    <row r="579" spans="1:8" s="23" customFormat="1" ht="27.95" customHeight="1" x14ac:dyDescent="0.2">
      <c r="A579" s="37">
        <v>574</v>
      </c>
      <c r="B579" s="31" t="s">
        <v>1426</v>
      </c>
      <c r="C579" s="29" t="s">
        <v>170</v>
      </c>
      <c r="D579" s="31" t="s">
        <v>1150</v>
      </c>
      <c r="E579" s="31" t="s">
        <v>1159</v>
      </c>
      <c r="F579" s="40">
        <v>44743</v>
      </c>
      <c r="G579" s="29" t="s">
        <v>205</v>
      </c>
      <c r="H579" s="41" t="s">
        <v>1504</v>
      </c>
    </row>
    <row r="580" spans="1:8" s="23" customFormat="1" ht="27.95" customHeight="1" x14ac:dyDescent="0.2">
      <c r="A580" s="37">
        <v>575</v>
      </c>
      <c r="B580" s="31" t="s">
        <v>1599</v>
      </c>
      <c r="C580" s="29" t="s">
        <v>170</v>
      </c>
      <c r="D580" s="31" t="s">
        <v>1150</v>
      </c>
      <c r="E580" s="31" t="s">
        <v>1602</v>
      </c>
      <c r="F580" s="40">
        <v>44743</v>
      </c>
      <c r="G580" s="29" t="s">
        <v>438</v>
      </c>
      <c r="H580" s="41"/>
    </row>
    <row r="581" spans="1:8" s="23" customFormat="1" ht="27.95" customHeight="1" x14ac:dyDescent="0.2">
      <c r="A581" s="37">
        <v>576</v>
      </c>
      <c r="B581" s="31" t="s">
        <v>1600</v>
      </c>
      <c r="C581" s="29" t="s">
        <v>170</v>
      </c>
      <c r="D581" s="31" t="s">
        <v>1150</v>
      </c>
      <c r="E581" s="31" t="s">
        <v>1155</v>
      </c>
      <c r="F581" s="40">
        <v>44743</v>
      </c>
      <c r="G581" s="29" t="s">
        <v>438</v>
      </c>
      <c r="H581" s="41" t="s">
        <v>1666</v>
      </c>
    </row>
    <row r="582" spans="1:8" s="23" customFormat="1" ht="27.95" customHeight="1" x14ac:dyDescent="0.2">
      <c r="A582" s="37">
        <v>577</v>
      </c>
      <c r="B582" s="31" t="s">
        <v>1086</v>
      </c>
      <c r="C582" s="29" t="s">
        <v>170</v>
      </c>
      <c r="D582" s="31" t="s">
        <v>1149</v>
      </c>
      <c r="E582" s="31" t="s">
        <v>1158</v>
      </c>
      <c r="F582" s="40">
        <v>44743</v>
      </c>
      <c r="G582" s="29" t="s">
        <v>205</v>
      </c>
      <c r="H582" s="41" t="s">
        <v>1494</v>
      </c>
    </row>
    <row r="583" spans="1:8" s="23" customFormat="1" ht="27.95" customHeight="1" x14ac:dyDescent="0.2">
      <c r="A583" s="37">
        <v>578</v>
      </c>
      <c r="B583" s="31" t="s">
        <v>1023</v>
      </c>
      <c r="C583" s="29" t="s">
        <v>170</v>
      </c>
      <c r="D583" s="31" t="s">
        <v>1149</v>
      </c>
      <c r="E583" s="31" t="s">
        <v>1154</v>
      </c>
      <c r="F583" s="40">
        <v>44743</v>
      </c>
      <c r="G583" s="29" t="s">
        <v>438</v>
      </c>
      <c r="H583" s="41"/>
    </row>
    <row r="584" spans="1:8" s="23" customFormat="1" ht="27.95" customHeight="1" x14ac:dyDescent="0.2">
      <c r="A584" s="37">
        <v>579</v>
      </c>
      <c r="B584" s="38" t="s">
        <v>1105</v>
      </c>
      <c r="C584" s="29" t="s">
        <v>170</v>
      </c>
      <c r="D584" s="38" t="s">
        <v>1150</v>
      </c>
      <c r="E584" s="27" t="s">
        <v>1180</v>
      </c>
      <c r="F584" s="39">
        <v>44743</v>
      </c>
      <c r="G584" s="29" t="s">
        <v>205</v>
      </c>
      <c r="H584" s="29"/>
    </row>
    <row r="585" spans="1:8" s="23" customFormat="1" ht="27.95" customHeight="1" x14ac:dyDescent="0.2">
      <c r="A585" s="37">
        <v>580</v>
      </c>
      <c r="B585" s="38" t="s">
        <v>1065</v>
      </c>
      <c r="C585" s="29" t="s">
        <v>170</v>
      </c>
      <c r="D585" s="38" t="s">
        <v>1150</v>
      </c>
      <c r="E585" s="27" t="s">
        <v>1167</v>
      </c>
      <c r="F585" s="39">
        <v>44743</v>
      </c>
      <c r="G585" s="29" t="s">
        <v>438</v>
      </c>
      <c r="H585" s="29"/>
    </row>
    <row r="586" spans="1:8" s="23" customFormat="1" ht="27.95" customHeight="1" x14ac:dyDescent="0.2">
      <c r="A586" s="37">
        <v>581</v>
      </c>
      <c r="B586" s="38" t="s">
        <v>1067</v>
      </c>
      <c r="C586" s="29" t="s">
        <v>170</v>
      </c>
      <c r="D586" s="38" t="s">
        <v>1150</v>
      </c>
      <c r="E586" s="27" t="s">
        <v>1167</v>
      </c>
      <c r="F586" s="39">
        <v>44743</v>
      </c>
      <c r="G586" s="29" t="s">
        <v>438</v>
      </c>
      <c r="H586" s="29"/>
    </row>
    <row r="587" spans="1:8" s="23" customFormat="1" ht="27.95" customHeight="1" x14ac:dyDescent="0.2">
      <c r="A587" s="37">
        <v>582</v>
      </c>
      <c r="B587" s="38" t="s">
        <v>1132</v>
      </c>
      <c r="C587" s="29" t="s">
        <v>170</v>
      </c>
      <c r="D587" s="38" t="s">
        <v>1150</v>
      </c>
      <c r="E587" s="27" t="s">
        <v>1168</v>
      </c>
      <c r="F587" s="39">
        <v>44743</v>
      </c>
      <c r="G587" s="29" t="s">
        <v>205</v>
      </c>
      <c r="H587" s="29" t="s">
        <v>1518</v>
      </c>
    </row>
    <row r="588" spans="1:8" s="23" customFormat="1" ht="27.95" customHeight="1" x14ac:dyDescent="0.2">
      <c r="A588" s="37">
        <v>583</v>
      </c>
      <c r="B588" s="38" t="s">
        <v>1082</v>
      </c>
      <c r="C588" s="29" t="s">
        <v>170</v>
      </c>
      <c r="D588" s="38" t="s">
        <v>1150</v>
      </c>
      <c r="E588" s="27" t="s">
        <v>795</v>
      </c>
      <c r="F588" s="39">
        <v>44743</v>
      </c>
      <c r="G588" s="29" t="s">
        <v>438</v>
      </c>
      <c r="H588" s="29"/>
    </row>
    <row r="589" spans="1:8" s="23" customFormat="1" ht="27.95" customHeight="1" x14ac:dyDescent="0.2">
      <c r="A589" s="37">
        <v>584</v>
      </c>
      <c r="B589" s="38" t="s">
        <v>1075</v>
      </c>
      <c r="C589" s="29" t="s">
        <v>170</v>
      </c>
      <c r="D589" s="38" t="s">
        <v>1150</v>
      </c>
      <c r="E589" s="27" t="s">
        <v>1170</v>
      </c>
      <c r="F589" s="39">
        <v>44743</v>
      </c>
      <c r="G589" s="29" t="s">
        <v>205</v>
      </c>
      <c r="H589" s="29" t="s">
        <v>1486</v>
      </c>
    </row>
    <row r="590" spans="1:8" s="23" customFormat="1" ht="27.95" customHeight="1" x14ac:dyDescent="0.2">
      <c r="A590" s="37">
        <v>585</v>
      </c>
      <c r="B590" s="38" t="s">
        <v>1055</v>
      </c>
      <c r="C590" s="29" t="s">
        <v>170</v>
      </c>
      <c r="D590" s="38" t="s">
        <v>1150</v>
      </c>
      <c r="E590" s="27" t="s">
        <v>1159</v>
      </c>
      <c r="F590" s="39">
        <v>44743</v>
      </c>
      <c r="G590" s="29" t="s">
        <v>205</v>
      </c>
      <c r="H590" s="29"/>
    </row>
    <row r="591" spans="1:8" s="23" customFormat="1" ht="27.95" customHeight="1" x14ac:dyDescent="0.2">
      <c r="A591" s="37">
        <v>586</v>
      </c>
      <c r="B591" s="38" t="s">
        <v>1026</v>
      </c>
      <c r="C591" s="29" t="s">
        <v>170</v>
      </c>
      <c r="D591" s="38" t="s">
        <v>1150</v>
      </c>
      <c r="E591" s="27" t="s">
        <v>1153</v>
      </c>
      <c r="F591" s="39">
        <v>44743</v>
      </c>
      <c r="G591" s="29" t="s">
        <v>438</v>
      </c>
      <c r="H591" s="29"/>
    </row>
    <row r="592" spans="1:8" s="23" customFormat="1" ht="39.950000000000003" customHeight="1" x14ac:dyDescent="0.2">
      <c r="A592" s="37">
        <v>587</v>
      </c>
      <c r="B592" s="38" t="s">
        <v>1079</v>
      </c>
      <c r="C592" s="29" t="s">
        <v>170</v>
      </c>
      <c r="D592" s="38" t="s">
        <v>1150</v>
      </c>
      <c r="E592" s="27" t="s">
        <v>1172</v>
      </c>
      <c r="F592" s="39">
        <v>44743</v>
      </c>
      <c r="G592" s="29" t="s">
        <v>438</v>
      </c>
      <c r="H592" s="29" t="s">
        <v>1489</v>
      </c>
    </row>
    <row r="593" spans="1:8" s="23" customFormat="1" ht="39.950000000000003" customHeight="1" x14ac:dyDescent="0.2">
      <c r="A593" s="37">
        <v>588</v>
      </c>
      <c r="B593" s="38" t="s">
        <v>1143</v>
      </c>
      <c r="C593" s="29" t="s">
        <v>170</v>
      </c>
      <c r="D593" s="38" t="s">
        <v>1150</v>
      </c>
      <c r="E593" s="27" t="s">
        <v>1187</v>
      </c>
      <c r="F593" s="39">
        <v>44743</v>
      </c>
      <c r="G593" s="29" t="s">
        <v>205</v>
      </c>
      <c r="H593" s="29" t="s">
        <v>1528</v>
      </c>
    </row>
    <row r="594" spans="1:8" s="23" customFormat="1" ht="39.950000000000003" customHeight="1" x14ac:dyDescent="0.2">
      <c r="A594" s="37">
        <v>589</v>
      </c>
      <c r="B594" s="38" t="s">
        <v>1198</v>
      </c>
      <c r="C594" s="29" t="s">
        <v>304</v>
      </c>
      <c r="D594" s="38" t="s">
        <v>1214</v>
      </c>
      <c r="E594" s="27" t="s">
        <v>1223</v>
      </c>
      <c r="F594" s="39">
        <v>44743</v>
      </c>
      <c r="G594" s="29" t="s">
        <v>438</v>
      </c>
      <c r="H594" s="29" t="s">
        <v>1544</v>
      </c>
    </row>
    <row r="595" spans="1:8" s="23" customFormat="1" ht="39.950000000000003" customHeight="1" x14ac:dyDescent="0.2">
      <c r="A595" s="37">
        <v>590</v>
      </c>
      <c r="B595" s="38" t="s">
        <v>1196</v>
      </c>
      <c r="C595" s="29" t="s">
        <v>304</v>
      </c>
      <c r="D595" s="38" t="s">
        <v>1212</v>
      </c>
      <c r="E595" s="27" t="s">
        <v>1223</v>
      </c>
      <c r="F595" s="39">
        <v>44743</v>
      </c>
      <c r="G595" s="29" t="s">
        <v>438</v>
      </c>
      <c r="H595" s="29" t="s">
        <v>102</v>
      </c>
    </row>
    <row r="596" spans="1:8" s="23" customFormat="1" ht="39.950000000000003" customHeight="1" x14ac:dyDescent="0.2">
      <c r="A596" s="37">
        <v>591</v>
      </c>
      <c r="B596" s="38" t="s">
        <v>1203</v>
      </c>
      <c r="C596" s="29" t="s">
        <v>304</v>
      </c>
      <c r="D596" s="38" t="s">
        <v>1219</v>
      </c>
      <c r="E596" s="27" t="s">
        <v>1223</v>
      </c>
      <c r="F596" s="39">
        <v>44743</v>
      </c>
      <c r="G596" s="29" t="s">
        <v>438</v>
      </c>
      <c r="H596" s="29"/>
    </row>
    <row r="597" spans="1:8" s="23" customFormat="1" ht="39.950000000000003" customHeight="1" x14ac:dyDescent="0.2">
      <c r="A597" s="37">
        <v>592</v>
      </c>
      <c r="B597" s="38" t="s">
        <v>1199</v>
      </c>
      <c r="C597" s="29" t="s">
        <v>304</v>
      </c>
      <c r="D597" s="38" t="s">
        <v>1215</v>
      </c>
      <c r="E597" s="27" t="s">
        <v>1223</v>
      </c>
      <c r="F597" s="39">
        <v>44743</v>
      </c>
      <c r="G597" s="29" t="s">
        <v>438</v>
      </c>
      <c r="H597" s="29" t="s">
        <v>1545</v>
      </c>
    </row>
    <row r="598" spans="1:8" s="23" customFormat="1" ht="39.950000000000003" customHeight="1" x14ac:dyDescent="0.2">
      <c r="A598" s="37">
        <v>593</v>
      </c>
      <c r="B598" s="38" t="s">
        <v>1188</v>
      </c>
      <c r="C598" s="29" t="s">
        <v>304</v>
      </c>
      <c r="D598" s="38" t="s">
        <v>1206</v>
      </c>
      <c r="E598" s="27" t="s">
        <v>1222</v>
      </c>
      <c r="F598" s="39">
        <v>44743</v>
      </c>
      <c r="G598" s="29" t="s">
        <v>205</v>
      </c>
      <c r="H598" s="29" t="s">
        <v>80</v>
      </c>
    </row>
    <row r="599" spans="1:8" s="23" customFormat="1" ht="39.950000000000003" customHeight="1" x14ac:dyDescent="0.2">
      <c r="A599" s="37">
        <v>594</v>
      </c>
      <c r="B599" s="38" t="s">
        <v>1193</v>
      </c>
      <c r="C599" s="29" t="s">
        <v>304</v>
      </c>
      <c r="D599" s="38" t="s">
        <v>1538</v>
      </c>
      <c r="E599" s="27" t="s">
        <v>1668</v>
      </c>
      <c r="F599" s="39">
        <v>44743</v>
      </c>
      <c r="G599" s="29" t="s">
        <v>205</v>
      </c>
      <c r="H599" s="29"/>
    </row>
    <row r="600" spans="1:8" s="23" customFormat="1" ht="94.5" customHeight="1" x14ac:dyDescent="0.2">
      <c r="A600" s="37">
        <v>595</v>
      </c>
      <c r="B600" s="38" t="s">
        <v>1201</v>
      </c>
      <c r="C600" s="29" t="s">
        <v>304</v>
      </c>
      <c r="D600" s="38" t="s">
        <v>1217</v>
      </c>
      <c r="E600" s="27" t="s">
        <v>1223</v>
      </c>
      <c r="F600" s="39">
        <v>44743</v>
      </c>
      <c r="G600" s="29" t="s">
        <v>438</v>
      </c>
      <c r="H600" s="29" t="s">
        <v>1547</v>
      </c>
    </row>
    <row r="601" spans="1:8" s="23" customFormat="1" ht="39.950000000000003" customHeight="1" x14ac:dyDescent="0.2">
      <c r="A601" s="37">
        <v>596</v>
      </c>
      <c r="B601" s="38" t="s">
        <v>1192</v>
      </c>
      <c r="C601" s="29" t="s">
        <v>304</v>
      </c>
      <c r="D601" s="38" t="s">
        <v>1210</v>
      </c>
      <c r="E601" s="27" t="s">
        <v>1223</v>
      </c>
      <c r="F601" s="39">
        <v>44743</v>
      </c>
      <c r="G601" s="29" t="s">
        <v>438</v>
      </c>
      <c r="H601" s="29" t="s">
        <v>1548</v>
      </c>
    </row>
    <row r="602" spans="1:8" s="23" customFormat="1" ht="27.95" customHeight="1" x14ac:dyDescent="0.2">
      <c r="A602" s="37">
        <v>597</v>
      </c>
      <c r="B602" s="38" t="s">
        <v>1605</v>
      </c>
      <c r="C602" s="29" t="s">
        <v>304</v>
      </c>
      <c r="D602" s="38" t="s">
        <v>1667</v>
      </c>
      <c r="E602" s="27" t="s">
        <v>1542</v>
      </c>
      <c r="F602" s="39">
        <v>44743</v>
      </c>
      <c r="G602" s="29" t="s">
        <v>205</v>
      </c>
      <c r="H602" s="29"/>
    </row>
    <row r="603" spans="1:8" s="23" customFormat="1" ht="101.25" customHeight="1" x14ac:dyDescent="0.2">
      <c r="A603" s="37">
        <v>598</v>
      </c>
      <c r="B603" s="38" t="s">
        <v>1534</v>
      </c>
      <c r="C603" s="29" t="s">
        <v>304</v>
      </c>
      <c r="D603" s="38" t="s">
        <v>1537</v>
      </c>
      <c r="E603" s="27" t="s">
        <v>1542</v>
      </c>
      <c r="F603" s="39">
        <v>44743</v>
      </c>
      <c r="G603" s="29" t="s">
        <v>205</v>
      </c>
      <c r="H603" s="29"/>
    </row>
    <row r="604" spans="1:8" s="23" customFormat="1" ht="27.95" customHeight="1" x14ac:dyDescent="0.2">
      <c r="A604" s="37">
        <v>599</v>
      </c>
      <c r="B604" s="38" t="s">
        <v>1194</v>
      </c>
      <c r="C604" s="29" t="s">
        <v>304</v>
      </c>
      <c r="D604" s="38" t="s">
        <v>1538</v>
      </c>
      <c r="E604" s="27" t="s">
        <v>1223</v>
      </c>
      <c r="F604" s="39">
        <v>44743</v>
      </c>
      <c r="G604" s="29" t="s">
        <v>438</v>
      </c>
      <c r="H604" s="29" t="s">
        <v>1549</v>
      </c>
    </row>
    <row r="605" spans="1:8" s="23" customFormat="1" ht="38.25" x14ac:dyDescent="0.2">
      <c r="A605" s="37">
        <v>600</v>
      </c>
      <c r="B605" s="38" t="s">
        <v>1606</v>
      </c>
      <c r="C605" s="29" t="s">
        <v>304</v>
      </c>
      <c r="D605" s="38" t="s">
        <v>1667</v>
      </c>
      <c r="E605" s="27" t="s">
        <v>1542</v>
      </c>
      <c r="F605" s="39">
        <v>44743</v>
      </c>
      <c r="G605" s="29" t="s">
        <v>205</v>
      </c>
      <c r="H605" s="29"/>
    </row>
    <row r="606" spans="1:8" s="23" customFormat="1" ht="39.950000000000003" customHeight="1" x14ac:dyDescent="0.2">
      <c r="A606" s="37">
        <v>601</v>
      </c>
      <c r="B606" s="38" t="s">
        <v>1195</v>
      </c>
      <c r="C606" s="29" t="s">
        <v>304</v>
      </c>
      <c r="D606" s="38" t="s">
        <v>1539</v>
      </c>
      <c r="E606" s="27" t="s">
        <v>1223</v>
      </c>
      <c r="F606" s="39">
        <v>44743</v>
      </c>
      <c r="G606" s="29" t="s">
        <v>438</v>
      </c>
      <c r="H606" s="29" t="s">
        <v>1550</v>
      </c>
    </row>
    <row r="607" spans="1:8" s="23" customFormat="1" ht="27.95" customHeight="1" x14ac:dyDescent="0.2">
      <c r="A607" s="37">
        <v>602</v>
      </c>
      <c r="B607" s="38" t="s">
        <v>1202</v>
      </c>
      <c r="C607" s="29" t="s">
        <v>304</v>
      </c>
      <c r="D607" s="38" t="s">
        <v>1218</v>
      </c>
      <c r="E607" s="27" t="s">
        <v>1223</v>
      </c>
      <c r="F607" s="39">
        <v>44743</v>
      </c>
      <c r="G607" s="29" t="s">
        <v>438</v>
      </c>
      <c r="H607" s="29" t="s">
        <v>1551</v>
      </c>
    </row>
    <row r="608" spans="1:8" s="23" customFormat="1" ht="42.75" customHeight="1" x14ac:dyDescent="0.2">
      <c r="A608" s="37">
        <v>603</v>
      </c>
      <c r="B608" s="38" t="s">
        <v>1535</v>
      </c>
      <c r="C608" s="29" t="s">
        <v>304</v>
      </c>
      <c r="D608" s="38" t="s">
        <v>1540</v>
      </c>
      <c r="E608" s="27" t="s">
        <v>1542</v>
      </c>
      <c r="F608" s="39">
        <v>44743</v>
      </c>
      <c r="G608" s="29" t="s">
        <v>205</v>
      </c>
      <c r="H608" s="29"/>
    </row>
    <row r="609" spans="1:8" s="23" customFormat="1" ht="27.95" customHeight="1" x14ac:dyDescent="0.2">
      <c r="A609" s="37">
        <v>604</v>
      </c>
      <c r="B609" s="38" t="s">
        <v>1190</v>
      </c>
      <c r="C609" s="29" t="s">
        <v>304</v>
      </c>
      <c r="D609" s="38" t="s">
        <v>1208</v>
      </c>
      <c r="E609" s="27" t="s">
        <v>1222</v>
      </c>
      <c r="F609" s="39">
        <v>44743</v>
      </c>
      <c r="G609" s="29" t="s">
        <v>205</v>
      </c>
      <c r="H609" s="29" t="s">
        <v>1552</v>
      </c>
    </row>
    <row r="610" spans="1:8" s="23" customFormat="1" ht="38.25" x14ac:dyDescent="0.2">
      <c r="A610" s="37">
        <v>605</v>
      </c>
      <c r="B610" s="38" t="s">
        <v>1604</v>
      </c>
      <c r="C610" s="29" t="s">
        <v>304</v>
      </c>
      <c r="D610" s="38" t="s">
        <v>1667</v>
      </c>
      <c r="E610" s="27" t="s">
        <v>1542</v>
      </c>
      <c r="F610" s="39">
        <v>44743</v>
      </c>
      <c r="G610" s="29" t="s">
        <v>205</v>
      </c>
      <c r="H610" s="29"/>
    </row>
    <row r="611" spans="1:8" s="23" customFormat="1" ht="38.25" x14ac:dyDescent="0.2">
      <c r="A611" s="37">
        <v>606</v>
      </c>
      <c r="B611" s="38" t="s">
        <v>1197</v>
      </c>
      <c r="C611" s="29" t="s">
        <v>304</v>
      </c>
      <c r="D611" s="38" t="s">
        <v>1213</v>
      </c>
      <c r="E611" s="27" t="s">
        <v>1223</v>
      </c>
      <c r="F611" s="39">
        <v>44743</v>
      </c>
      <c r="G611" s="29" t="s">
        <v>438</v>
      </c>
      <c r="H611" s="29" t="s">
        <v>1553</v>
      </c>
    </row>
    <row r="612" spans="1:8" s="23" customFormat="1" ht="38.25" x14ac:dyDescent="0.2">
      <c r="A612" s="37">
        <v>607</v>
      </c>
      <c r="B612" s="38" t="s">
        <v>1189</v>
      </c>
      <c r="C612" s="29" t="s">
        <v>304</v>
      </c>
      <c r="D612" s="38" t="s">
        <v>1207</v>
      </c>
      <c r="E612" s="27" t="s">
        <v>1222</v>
      </c>
      <c r="F612" s="39">
        <v>44743</v>
      </c>
      <c r="G612" s="29" t="s">
        <v>205</v>
      </c>
      <c r="H612" s="29"/>
    </row>
    <row r="613" spans="1:8" s="23" customFormat="1" ht="27.95" customHeight="1" x14ac:dyDescent="0.2">
      <c r="A613" s="37">
        <v>608</v>
      </c>
      <c r="B613" s="38" t="s">
        <v>1191</v>
      </c>
      <c r="C613" s="29" t="s">
        <v>304</v>
      </c>
      <c r="D613" s="38" t="s">
        <v>1209</v>
      </c>
      <c r="E613" s="27" t="s">
        <v>1222</v>
      </c>
      <c r="F613" s="39">
        <v>44743</v>
      </c>
      <c r="G613" s="29" t="s">
        <v>205</v>
      </c>
      <c r="H613" s="29" t="s">
        <v>1554</v>
      </c>
    </row>
    <row r="614" spans="1:8" s="23" customFormat="1" ht="27.95" customHeight="1" x14ac:dyDescent="0.2">
      <c r="A614" s="37">
        <v>609</v>
      </c>
      <c r="B614" s="38" t="s">
        <v>1200</v>
      </c>
      <c r="C614" s="29" t="s">
        <v>304</v>
      </c>
      <c r="D614" s="38" t="s">
        <v>1216</v>
      </c>
      <c r="E614" s="27" t="s">
        <v>1222</v>
      </c>
      <c r="F614" s="39">
        <v>44743</v>
      </c>
      <c r="G614" s="29" t="s">
        <v>205</v>
      </c>
      <c r="H614" s="29" t="s">
        <v>1555</v>
      </c>
    </row>
    <row r="615" spans="1:8" s="23" customFormat="1" ht="27.95" customHeight="1" x14ac:dyDescent="0.2">
      <c r="A615" s="37">
        <v>610</v>
      </c>
      <c r="B615" s="38" t="s">
        <v>1224</v>
      </c>
      <c r="C615" s="29" t="s">
        <v>440</v>
      </c>
      <c r="D615" s="38" t="s">
        <v>1228</v>
      </c>
      <c r="E615" s="27" t="s">
        <v>995</v>
      </c>
      <c r="F615" s="39">
        <v>44743</v>
      </c>
      <c r="G615" s="29" t="s">
        <v>205</v>
      </c>
      <c r="H615" s="29" t="s">
        <v>1556</v>
      </c>
    </row>
    <row r="616" spans="1:8" s="23" customFormat="1" ht="27.95" customHeight="1" x14ac:dyDescent="0.2">
      <c r="A616" s="37">
        <v>611</v>
      </c>
      <c r="B616" s="38" t="s">
        <v>1225</v>
      </c>
      <c r="C616" s="29" t="s">
        <v>440</v>
      </c>
      <c r="D616" s="38" t="s">
        <v>1228</v>
      </c>
      <c r="E616" s="27" t="s">
        <v>995</v>
      </c>
      <c r="F616" s="39">
        <v>44743</v>
      </c>
      <c r="G616" s="29" t="s">
        <v>205</v>
      </c>
      <c r="H616" s="29" t="s">
        <v>1557</v>
      </c>
    </row>
    <row r="617" spans="1:8" s="23" customFormat="1" ht="27.95" customHeight="1" x14ac:dyDescent="0.2">
      <c r="A617" s="37">
        <v>612</v>
      </c>
      <c r="B617" s="38" t="s">
        <v>1226</v>
      </c>
      <c r="C617" s="29" t="s">
        <v>440</v>
      </c>
      <c r="D617" s="38" t="s">
        <v>1228</v>
      </c>
      <c r="E617" s="27" t="s">
        <v>995</v>
      </c>
      <c r="F617" s="39">
        <v>44743</v>
      </c>
      <c r="G617" s="29" t="s">
        <v>205</v>
      </c>
      <c r="H617" s="29" t="s">
        <v>1558</v>
      </c>
    </row>
    <row r="618" spans="1:8" s="23" customFormat="1" ht="40.5" customHeight="1" x14ac:dyDescent="0.2">
      <c r="A618" s="37">
        <v>613</v>
      </c>
      <c r="B618" s="38" t="s">
        <v>1617</v>
      </c>
      <c r="C618" s="29" t="s">
        <v>440</v>
      </c>
      <c r="D618" s="38" t="s">
        <v>1228</v>
      </c>
      <c r="E618" s="27" t="s">
        <v>995</v>
      </c>
      <c r="F618" s="39">
        <v>44743</v>
      </c>
      <c r="G618" s="29" t="s">
        <v>205</v>
      </c>
      <c r="H618" s="29"/>
    </row>
    <row r="619" spans="1:8" s="23" customFormat="1" ht="27.75" customHeight="1" x14ac:dyDescent="0.2">
      <c r="A619" s="37">
        <v>614</v>
      </c>
      <c r="B619" s="38" t="s">
        <v>1669</v>
      </c>
      <c r="C619" s="29" t="s">
        <v>440</v>
      </c>
      <c r="D619" s="38" t="s">
        <v>1228</v>
      </c>
      <c r="E619" s="27" t="s">
        <v>995</v>
      </c>
      <c r="F619" s="39">
        <v>44743</v>
      </c>
      <c r="G619" s="29" t="s">
        <v>205</v>
      </c>
      <c r="H619" s="29"/>
    </row>
  </sheetData>
  <mergeCells count="2">
    <mergeCell ref="A2:H2"/>
    <mergeCell ref="A3:H3"/>
  </mergeCells>
  <hyperlinks>
    <hyperlink ref="H6" r:id="rId1"/>
  </hyperlinks>
  <pageMargins left="0.70866141732283472" right="0.70866141732283472" top="0.74803149606299213" bottom="0.74803149606299213" header="0.31496062992125984" footer="0.31496062992125984"/>
  <pageSetup paperSize="149" scale="85" fitToHeight="0" orientation="landscape" r:id="rId2"/>
  <headerFooter>
    <oddFooter>&amp;C&amp;P de &amp;N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Hoja1</vt:lpstr>
      <vt:lpstr>Enero</vt:lpstr>
      <vt:lpstr>Febrero</vt:lpstr>
      <vt:lpstr>Marzo</vt:lpstr>
      <vt:lpstr>Abril</vt:lpstr>
      <vt:lpstr>Mayo</vt:lpstr>
      <vt:lpstr>Hoja2</vt:lpstr>
      <vt:lpstr>Junio</vt:lpstr>
      <vt:lpstr>Julio</vt:lpstr>
      <vt:lpstr>Abril!Títulos_a_imprimir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Rojas</dc:creator>
  <cp:lastModifiedBy>kordoñez</cp:lastModifiedBy>
  <cp:lastPrinted>2022-06-10T18:37:35Z</cp:lastPrinted>
  <dcterms:created xsi:type="dcterms:W3CDTF">2018-04-04T14:26:57Z</dcterms:created>
  <dcterms:modified xsi:type="dcterms:W3CDTF">2022-08-08T18:20:04Z</dcterms:modified>
</cp:coreProperties>
</file>